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Students" sheetId="1" state="visible" r:id="rId1"/>
  </sheets>
</workbook>
</file>

<file path=xl/sharedStrings.xml><?xml version="1.0" encoding="utf-8"?>
<sst xmlns="http://schemas.openxmlformats.org/spreadsheetml/2006/main" count="436" uniqueCount="436">
  <si>
    <t xml:space="preserve">Region</t>
  </si>
  <si>
    <t xml:space="preserve">CoS</t>
  </si>
  <si>
    <t xml:space="preserve">Campus_Code</t>
  </si>
  <si>
    <t xml:space="preserve">Campus_Name</t>
  </si>
  <si>
    <t xml:space="preserve">Surveys_Expected</t>
  </si>
  <si>
    <t xml:space="preserve">Response_Tier_Nr</t>
  </si>
  <si>
    <t xml:space="preserve">Response_Tier</t>
  </si>
  <si>
    <t xml:space="preserve">Surveys_Submitted</t>
  </si>
  <si>
    <t xml:space="preserve">Response_Rate</t>
  </si>
  <si>
    <t xml:space="preserve">Date_of_Extraction</t>
  </si>
  <si>
    <t xml:space="preserve">S</t>
  </si>
  <si>
    <t xml:space="preserve">Mn Arts/Vrmnt Sq CoS</t>
  </si>
  <si>
    <t xml:space="preserve">7137</t>
  </si>
  <si>
    <t xml:space="preserve">32nd St USC PA Mag</t>
  </si>
  <si>
    <t xml:space="preserve">Tier-4</t>
  </si>
  <si>
    <t xml:space="preserve">Greater Than 75%</t>
  </si>
  <si>
    <t xml:space="preserve">2024-06-06</t>
  </si>
  <si>
    <t xml:space="preserve">XS</t>
  </si>
  <si>
    <t xml:space="preserve">Kenndy/Nahs/Vaas CoS</t>
  </si>
  <si>
    <t xml:space="preserve">8726</t>
  </si>
  <si>
    <t xml:space="preserve">Addams HS</t>
  </si>
  <si>
    <t xml:space="preserve">Cnga Pk/Chtswrth CoS</t>
  </si>
  <si>
    <t xml:space="preserve">8507</t>
  </si>
  <si>
    <t xml:space="preserve">Aggeler HS</t>
  </si>
  <si>
    <t xml:space="preserve">Tier-3</t>
  </si>
  <si>
    <t xml:space="preserve">Between 50 and 75%</t>
  </si>
  <si>
    <t xml:space="preserve">E</t>
  </si>
  <si>
    <t xml:space="preserve">Hstrc Cntrl Ave CoS</t>
  </si>
  <si>
    <t xml:space="preserve">7722</t>
  </si>
  <si>
    <t xml:space="preserve">Angelou Community SH</t>
  </si>
  <si>
    <t xml:space="preserve">San Pedro CoS</t>
  </si>
  <si>
    <t xml:space="preserve">8852</t>
  </si>
  <si>
    <t xml:space="preserve">Angels Gate HS</t>
  </si>
  <si>
    <t xml:space="preserve">N</t>
  </si>
  <si>
    <t xml:space="preserve">Sun Valley CoS</t>
  </si>
  <si>
    <t xml:space="preserve">8609</t>
  </si>
  <si>
    <t xml:space="preserve">Arleta SH</t>
  </si>
  <si>
    <t xml:space="preserve">Heet (W) CoS</t>
  </si>
  <si>
    <t xml:space="preserve">7569</t>
  </si>
  <si>
    <t xml:space="preserve">BALA</t>
  </si>
  <si>
    <t xml:space="preserve">Wilmington CoS</t>
  </si>
  <si>
    <t xml:space="preserve">8529</t>
  </si>
  <si>
    <t xml:space="preserve">Banning SH</t>
  </si>
  <si>
    <t xml:space="preserve">Bell/Cudhy/Maywd CoS</t>
  </si>
  <si>
    <t xml:space="preserve">8536</t>
  </si>
  <si>
    <t xml:space="preserve">Bell SH</t>
  </si>
  <si>
    <t xml:space="preserve">Downtown CoS</t>
  </si>
  <si>
    <t xml:space="preserve">8543</t>
  </si>
  <si>
    <t xml:space="preserve">Belmont SH</t>
  </si>
  <si>
    <t xml:space="preserve">W</t>
  </si>
  <si>
    <t xml:space="preserve">Hollywood CoS</t>
  </si>
  <si>
    <t xml:space="preserve">8696</t>
  </si>
  <si>
    <t xml:space="preserve">Bernstein SH</t>
  </si>
  <si>
    <t xml:space="preserve">7734</t>
  </si>
  <si>
    <t xml:space="preserve">Bernstein SH STEM</t>
  </si>
  <si>
    <t xml:space="preserve">Boyle Heights CoS</t>
  </si>
  <si>
    <t xml:space="preserve">8831</t>
  </si>
  <si>
    <t xml:space="preserve">Boyle Heights HS</t>
  </si>
  <si>
    <t xml:space="preserve">7615</t>
  </si>
  <si>
    <t xml:space="preserve">Boyle Hts STEM Mag</t>
  </si>
  <si>
    <t xml:space="preserve">Lncln Hts/El Srno CoS</t>
  </si>
  <si>
    <t xml:space="preserve">8754</t>
  </si>
  <si>
    <t xml:space="preserve">Bravo SH Medical Mag</t>
  </si>
  <si>
    <t xml:space="preserve">Panorama City CoS</t>
  </si>
  <si>
    <t xml:space="preserve">8612</t>
  </si>
  <si>
    <t xml:space="preserve">Burke HS</t>
  </si>
  <si>
    <t xml:space="preserve">8571</t>
  </si>
  <si>
    <t xml:space="preserve">Canoga Prk SH</t>
  </si>
  <si>
    <t xml:space="preserve">No Hlywd/Val Vlg CoS</t>
  </si>
  <si>
    <t xml:space="preserve">1944</t>
  </si>
  <si>
    <t xml:space="preserve">Carlson Hospital</t>
  </si>
  <si>
    <t xml:space="preserve">Tier-1</t>
  </si>
  <si>
    <t xml:space="preserve">Less Than 25%</t>
  </si>
  <si>
    <t xml:space="preserve">Carson CoS</t>
  </si>
  <si>
    <t xml:space="preserve">7657</t>
  </si>
  <si>
    <t xml:space="preserve">Carson Acad Ed &amp; Emp</t>
  </si>
  <si>
    <t xml:space="preserve">7656</t>
  </si>
  <si>
    <t xml:space="preserve">Carson Acad Med Arts</t>
  </si>
  <si>
    <t xml:space="preserve">8575</t>
  </si>
  <si>
    <t xml:space="preserve">Carson SH</t>
  </si>
  <si>
    <t xml:space="preserve">8506</t>
  </si>
  <si>
    <t xml:space="preserve">CDS Aggeler</t>
  </si>
  <si>
    <t xml:space="preserve">8670</t>
  </si>
  <si>
    <t xml:space="preserve">CDS Alonzo</t>
  </si>
  <si>
    <t xml:space="preserve">Fremont CoS</t>
  </si>
  <si>
    <t xml:space="preserve">7761</t>
  </si>
  <si>
    <t xml:space="preserve">CDS Johnson</t>
  </si>
  <si>
    <t xml:space="preserve">Harbr City/Lomta CoS</t>
  </si>
  <si>
    <t xml:space="preserve">8589</t>
  </si>
  <si>
    <t xml:space="preserve">CDS Johnston</t>
  </si>
  <si>
    <t xml:space="preserve">8991</t>
  </si>
  <si>
    <t xml:space="preserve">CDS Tri-C</t>
  </si>
  <si>
    <t xml:space="preserve">8580</t>
  </si>
  <si>
    <t xml:space="preserve">Central HS</t>
  </si>
  <si>
    <t xml:space="preserve">Tier-2</t>
  </si>
  <si>
    <t xml:space="preserve">Between 25 and 50%</t>
  </si>
  <si>
    <t xml:space="preserve">8583</t>
  </si>
  <si>
    <t xml:space="preserve">Chatsworth CHS</t>
  </si>
  <si>
    <t xml:space="preserve">San Frnndo/Sylmr CoS</t>
  </si>
  <si>
    <t xml:space="preserve">7715</t>
  </si>
  <si>
    <t xml:space="preserve">Chavez LA ArTES Mag</t>
  </si>
  <si>
    <t xml:space="preserve">7717</t>
  </si>
  <si>
    <t xml:space="preserve">Chavez LA ASE</t>
  </si>
  <si>
    <t xml:space="preserve">7716</t>
  </si>
  <si>
    <t xml:space="preserve">Chavez LA SJ Hum Ac</t>
  </si>
  <si>
    <t xml:space="preserve">8901</t>
  </si>
  <si>
    <t xml:space="preserve">Chavez LA Tech Prep</t>
  </si>
  <si>
    <t xml:space="preserve">Hamilton CoS</t>
  </si>
  <si>
    <t xml:space="preserve">8688</t>
  </si>
  <si>
    <t xml:space="preserve">Cheviot Hills HS</t>
  </si>
  <si>
    <t xml:space="preserve">8801</t>
  </si>
  <si>
    <t xml:space="preserve">City of Angels</t>
  </si>
  <si>
    <t xml:space="preserve">Cleveland CoS</t>
  </si>
  <si>
    <t xml:space="preserve">8590</t>
  </si>
  <si>
    <t xml:space="preserve">Cleveland CHS</t>
  </si>
  <si>
    <t xml:space="preserve">Macarthur Park CoS</t>
  </si>
  <si>
    <t xml:space="preserve">8207</t>
  </si>
  <si>
    <t xml:space="preserve">Contreras LC ALC</t>
  </si>
  <si>
    <t xml:space="preserve">8517</t>
  </si>
  <si>
    <t xml:space="preserve">Contreras LC Bus Tr</t>
  </si>
  <si>
    <t xml:space="preserve">8774</t>
  </si>
  <si>
    <t xml:space="preserve">Contreras LC Glbl St</t>
  </si>
  <si>
    <t xml:space="preserve">8527</t>
  </si>
  <si>
    <t xml:space="preserve">Contreras LC Soc Jus</t>
  </si>
  <si>
    <t xml:space="preserve">8516</t>
  </si>
  <si>
    <t xml:space="preserve">Cortines Sch of VAPA</t>
  </si>
  <si>
    <t xml:space="preserve">Heet (C/D) CoS</t>
  </si>
  <si>
    <t xml:space="preserve">8596</t>
  </si>
  <si>
    <t xml:space="preserve">Crenshaw Mag STEMM</t>
  </si>
  <si>
    <t xml:space="preserve">8738</t>
  </si>
  <si>
    <t xml:space="preserve">DBM</t>
  </si>
  <si>
    <t xml:space="preserve">8600</t>
  </si>
  <si>
    <t xml:space="preserve">Dorsey SH</t>
  </si>
  <si>
    <t xml:space="preserve">Rivera CoS</t>
  </si>
  <si>
    <t xml:space="preserve">7566</t>
  </si>
  <si>
    <t xml:space="preserve">Drew MS UP Pblc Srvc</t>
  </si>
  <si>
    <t xml:space="preserve">7667</t>
  </si>
  <si>
    <t xml:space="preserve">Dymally SH</t>
  </si>
  <si>
    <t xml:space="preserve">Egl Rk/Highld Pk CoS</t>
  </si>
  <si>
    <t xml:space="preserve">8614</t>
  </si>
  <si>
    <t xml:space="preserve">Eagle Rock HS</t>
  </si>
  <si>
    <t xml:space="preserve">8578</t>
  </si>
  <si>
    <t xml:space="preserve">Eagle Tree Contn HS</t>
  </si>
  <si>
    <t xml:space="preserve">8788</t>
  </si>
  <si>
    <t xml:space="preserve">Earhart HS</t>
  </si>
  <si>
    <t xml:space="preserve">So Los Angeles CoS</t>
  </si>
  <si>
    <t xml:space="preserve">8710</t>
  </si>
  <si>
    <t xml:space="preserve">Early College Acad</t>
  </si>
  <si>
    <t xml:space="preserve">8607</t>
  </si>
  <si>
    <t xml:space="preserve">East Valley SH</t>
  </si>
  <si>
    <t xml:space="preserve">Monroe CoS</t>
  </si>
  <si>
    <t xml:space="preserve">8770</t>
  </si>
  <si>
    <t xml:space="preserve">Einstein HS</t>
  </si>
  <si>
    <t xml:space="preserve">3548</t>
  </si>
  <si>
    <t xml:space="preserve">Elizabeth LC</t>
  </si>
  <si>
    <t xml:space="preserve">8930</t>
  </si>
  <si>
    <t xml:space="preserve">Ellington HS</t>
  </si>
  <si>
    <t xml:space="preserve">8876</t>
  </si>
  <si>
    <t xml:space="preserve">Evergreen HS</t>
  </si>
  <si>
    <t xml:space="preserve">Fairfax CoS</t>
  </si>
  <si>
    <t xml:space="preserve">8621</t>
  </si>
  <si>
    <t xml:space="preserve">Fairfax SH</t>
  </si>
  <si>
    <t xml:space="preserve">8132</t>
  </si>
  <si>
    <t xml:space="preserve">Foshay LC</t>
  </si>
  <si>
    <t xml:space="preserve">8643</t>
  </si>
  <si>
    <t xml:space="preserve">Franklin HS</t>
  </si>
  <si>
    <t xml:space="preserve">8650</t>
  </si>
  <si>
    <t xml:space="preserve">Fremont SH</t>
  </si>
  <si>
    <t xml:space="preserve">8142</t>
  </si>
  <si>
    <t xml:space="preserve">Fulton College Prep</t>
  </si>
  <si>
    <t xml:space="preserve">La Mid-City CoS</t>
  </si>
  <si>
    <t xml:space="preserve">6087</t>
  </si>
  <si>
    <t xml:space="preserve">GAL King Sch for STEM</t>
  </si>
  <si>
    <t xml:space="preserve">Gardena CoS</t>
  </si>
  <si>
    <t xml:space="preserve">8664</t>
  </si>
  <si>
    <t xml:space="preserve">Gardena SH</t>
  </si>
  <si>
    <t xml:space="preserve">East Los Angeles CoS</t>
  </si>
  <si>
    <t xml:space="preserve">8679</t>
  </si>
  <si>
    <t xml:space="preserve">Garfield SH</t>
  </si>
  <si>
    <t xml:space="preserve">Achievement Network</t>
  </si>
  <si>
    <t xml:space="preserve">7567</t>
  </si>
  <si>
    <t xml:space="preserve">Gompers MS UP Med Mag</t>
  </si>
  <si>
    <t xml:space="preserve">Van Nuys/Val Gln CoS</t>
  </si>
  <si>
    <t xml:space="preserve">8683</t>
  </si>
  <si>
    <t xml:space="preserve">Grant SH</t>
  </si>
  <si>
    <t xml:space="preserve">Reseda CoS</t>
  </si>
  <si>
    <t xml:space="preserve">8816</t>
  </si>
  <si>
    <t xml:space="preserve">Grey HS</t>
  </si>
  <si>
    <t xml:space="preserve">8686</t>
  </si>
  <si>
    <t xml:space="preserve">Hamilton SH</t>
  </si>
  <si>
    <t xml:space="preserve">South Mid-City CoS</t>
  </si>
  <si>
    <t xml:space="preserve">8713</t>
  </si>
  <si>
    <t xml:space="preserve">Hawkins SH</t>
  </si>
  <si>
    <t xml:space="preserve">8645</t>
  </si>
  <si>
    <t xml:space="preserve">Highland Park HS</t>
  </si>
  <si>
    <t xml:space="preserve">8693</t>
  </si>
  <si>
    <t xml:space="preserve">Hollywood SH</t>
  </si>
  <si>
    <t xml:space="preserve">8652</t>
  </si>
  <si>
    <t xml:space="preserve">Hope HS</t>
  </si>
  <si>
    <t xml:space="preserve">Huntngtn Pk/Vrnon CoS</t>
  </si>
  <si>
    <t xml:space="preserve">8700</t>
  </si>
  <si>
    <t xml:space="preserve">Huntngtn Pk SH</t>
  </si>
  <si>
    <t xml:space="preserve">8559</t>
  </si>
  <si>
    <t xml:space="preserve">Independence HS</t>
  </si>
  <si>
    <t xml:space="preserve">South Gate CoS</t>
  </si>
  <si>
    <t xml:space="preserve">8701</t>
  </si>
  <si>
    <t xml:space="preserve">International St LC</t>
  </si>
  <si>
    <t xml:space="preserve">8531</t>
  </si>
  <si>
    <t xml:space="preserve">Isaacs Avalon HS</t>
  </si>
  <si>
    <t xml:space="preserve">8714</t>
  </si>
  <si>
    <t xml:space="preserve">Jefferson SH</t>
  </si>
  <si>
    <t xml:space="preserve">8721</t>
  </si>
  <si>
    <t xml:space="preserve">Jordan SH</t>
  </si>
  <si>
    <t xml:space="preserve">8777</t>
  </si>
  <si>
    <t xml:space="preserve">Kahlo HS</t>
  </si>
  <si>
    <t xml:space="preserve">8725</t>
  </si>
  <si>
    <t xml:space="preserve">Kennedy SH</t>
  </si>
  <si>
    <t xml:space="preserve">8727</t>
  </si>
  <si>
    <t xml:space="preserve">King-Drew SH Md_S Mg</t>
  </si>
  <si>
    <t xml:space="preserve">8741</t>
  </si>
  <si>
    <t xml:space="preserve">LACES Mag</t>
  </si>
  <si>
    <t xml:space="preserve">7390</t>
  </si>
  <si>
    <t xml:space="preserve">Lake Balboa CP K-12</t>
  </si>
  <si>
    <t xml:space="preserve">8921</t>
  </si>
  <si>
    <t xml:space="preserve">Legacy SH STEAM</t>
  </si>
  <si>
    <t xml:space="preserve">7664</t>
  </si>
  <si>
    <t xml:space="preserve">Legacy SH VAPA</t>
  </si>
  <si>
    <t xml:space="preserve">8638</t>
  </si>
  <si>
    <t xml:space="preserve">Lewis HS</t>
  </si>
  <si>
    <t xml:space="preserve">8729</t>
  </si>
  <si>
    <t xml:space="preserve">Lincoln SH</t>
  </si>
  <si>
    <t xml:space="preserve">8685</t>
  </si>
  <si>
    <t xml:space="preserve">London HS</t>
  </si>
  <si>
    <t xml:space="preserve">8736</t>
  </si>
  <si>
    <t xml:space="preserve">Los Angeles SH</t>
  </si>
  <si>
    <t xml:space="preserve">8917</t>
  </si>
  <si>
    <t xml:space="preserve">MaCES Mag</t>
  </si>
  <si>
    <t xml:space="preserve">7574</t>
  </si>
  <si>
    <t xml:space="preserve">Mann UCLA Comm Sch</t>
  </si>
  <si>
    <t xml:space="preserve">8743</t>
  </si>
  <si>
    <t xml:space="preserve">Manual Arts SH</t>
  </si>
  <si>
    <t xml:space="preserve">1949</t>
  </si>
  <si>
    <t xml:space="preserve">Marlton School</t>
  </si>
  <si>
    <t xml:space="preserve">8866</t>
  </si>
  <si>
    <t xml:space="preserve">Marquez SH HPIAM</t>
  </si>
  <si>
    <t xml:space="preserve">7725</t>
  </si>
  <si>
    <t xml:space="preserve">Marquez SH Libra</t>
  </si>
  <si>
    <t xml:space="preserve">7669</t>
  </si>
  <si>
    <t xml:space="preserve">Marquez SH Soc Jus</t>
  </si>
  <si>
    <t xml:space="preserve">Glsll/Ls Flz Prk CoS</t>
  </si>
  <si>
    <t xml:space="preserve">8750</t>
  </si>
  <si>
    <t xml:space="preserve">Marshall SH</t>
  </si>
  <si>
    <t xml:space="preserve">8882</t>
  </si>
  <si>
    <t xml:space="preserve">Maywood Academy SH</t>
  </si>
  <si>
    <t xml:space="preserve">1918</t>
  </si>
  <si>
    <t xml:space="preserve">McAlister HS CYESIS</t>
  </si>
  <si>
    <t xml:space="preserve">8611</t>
  </si>
  <si>
    <t xml:space="preserve">Mendez SH</t>
  </si>
  <si>
    <t xml:space="preserve">8757</t>
  </si>
  <si>
    <t xml:space="preserve">Metropolitan HS</t>
  </si>
  <si>
    <t xml:space="preserve">8760</t>
  </si>
  <si>
    <t xml:space="preserve">Middle College HS</t>
  </si>
  <si>
    <t xml:space="preserve">1910</t>
  </si>
  <si>
    <t xml:space="preserve">Miller CTC</t>
  </si>
  <si>
    <t xml:space="preserve">8845</t>
  </si>
  <si>
    <t xml:space="preserve">Mission HS</t>
  </si>
  <si>
    <t xml:space="preserve">8666</t>
  </si>
  <si>
    <t xml:space="preserve">Moneta HS</t>
  </si>
  <si>
    <t xml:space="preserve">8768</t>
  </si>
  <si>
    <t xml:space="preserve">Monroe SH</t>
  </si>
  <si>
    <t xml:space="preserve">8677</t>
  </si>
  <si>
    <t xml:space="preserve">Monterey HS</t>
  </si>
  <si>
    <t xml:space="preserve">Sunland/Tujunga CoS</t>
  </si>
  <si>
    <t xml:space="preserve">8916</t>
  </si>
  <si>
    <t xml:space="preserve">Mt Lukens HS</t>
  </si>
  <si>
    <t xml:space="preserve">8779</t>
  </si>
  <si>
    <t xml:space="preserve">Narbonne SH</t>
  </si>
  <si>
    <t xml:space="preserve">8838</t>
  </si>
  <si>
    <t xml:space="preserve">Narbonne SH HArts LA</t>
  </si>
  <si>
    <t xml:space="preserve">7614</t>
  </si>
  <si>
    <t xml:space="preserve">Nava College Prep</t>
  </si>
  <si>
    <t xml:space="preserve">8545</t>
  </si>
  <si>
    <t xml:space="preserve">Newmark HS</t>
  </si>
  <si>
    <t xml:space="preserve">8786</t>
  </si>
  <si>
    <t xml:space="preserve">No Hollywd SH</t>
  </si>
  <si>
    <t xml:space="preserve">8513</t>
  </si>
  <si>
    <t xml:space="preserve">Northridge Acad SH</t>
  </si>
  <si>
    <t xml:space="preserve">6868</t>
  </si>
  <si>
    <t xml:space="preserve">Obama Glbl Prep Acad</t>
  </si>
  <si>
    <t xml:space="preserve">8873</t>
  </si>
  <si>
    <t xml:space="preserve">Odyssey HS</t>
  </si>
  <si>
    <t xml:space="preserve">8853</t>
  </si>
  <si>
    <t xml:space="preserve">Orthopaedic Hsp SH Mg</t>
  </si>
  <si>
    <t xml:space="preserve">8573</t>
  </si>
  <si>
    <t xml:space="preserve">Owensmouth HS</t>
  </si>
  <si>
    <t xml:space="preserve">8610</t>
  </si>
  <si>
    <t xml:space="preserve">Panorama SH</t>
  </si>
  <si>
    <t xml:space="preserve">8781</t>
  </si>
  <si>
    <t xml:space="preserve">Patton HS</t>
  </si>
  <si>
    <t xml:space="preserve">8558</t>
  </si>
  <si>
    <t xml:space="preserve">Pearl SH Jrnls_Cmm Mg</t>
  </si>
  <si>
    <t xml:space="preserve">1953</t>
  </si>
  <si>
    <t xml:space="preserve">Perez Sp Ed Ctr</t>
  </si>
  <si>
    <t xml:space="preserve">Venice CoS</t>
  </si>
  <si>
    <t xml:space="preserve">8909</t>
  </si>
  <si>
    <t xml:space="preserve">Phoenix HS</t>
  </si>
  <si>
    <t xml:space="preserve">8636</t>
  </si>
  <si>
    <t xml:space="preserve">Polytechnic SH</t>
  </si>
  <si>
    <t xml:space="preserve">8731</t>
  </si>
  <si>
    <t xml:space="preserve">Pueblo de LA HS</t>
  </si>
  <si>
    <t xml:space="preserve">8807</t>
  </si>
  <si>
    <t xml:space="preserve">Ramona HS</t>
  </si>
  <si>
    <t xml:space="preserve">8868</t>
  </si>
  <si>
    <t xml:space="preserve">Rancho Domngz Prep</t>
  </si>
  <si>
    <t xml:space="preserve">8814</t>
  </si>
  <si>
    <t xml:space="preserve">Reseda Charter HS</t>
  </si>
  <si>
    <t xml:space="preserve">Ktown/Picounion CoS</t>
  </si>
  <si>
    <t xml:space="preserve">7771</t>
  </si>
  <si>
    <t xml:space="preserve">RFK Ambsdr Glbl Ldsh</t>
  </si>
  <si>
    <t xml:space="preserve">8501</t>
  </si>
  <si>
    <t xml:space="preserve">RFK LA SH Arts</t>
  </si>
  <si>
    <t xml:space="preserve">7783</t>
  </si>
  <si>
    <t xml:space="preserve">RFK New Open Wld</t>
  </si>
  <si>
    <t xml:space="preserve">8206</t>
  </si>
  <si>
    <t xml:space="preserve">RFK Sch Vis Arts_Hum</t>
  </si>
  <si>
    <t xml:space="preserve">7780</t>
  </si>
  <si>
    <t xml:space="preserve">RFK UCLA Comm Sch</t>
  </si>
  <si>
    <t xml:space="preserve">1917</t>
  </si>
  <si>
    <t xml:space="preserve">Riley HS CYESIS</t>
  </si>
  <si>
    <t xml:space="preserve">7718</t>
  </si>
  <si>
    <t xml:space="preserve">Rivera LC Com &amp; Tech</t>
  </si>
  <si>
    <t xml:space="preserve">7719</t>
  </si>
  <si>
    <t xml:space="preserve">Rivera LC GD STEAM Ac</t>
  </si>
  <si>
    <t xml:space="preserve">7721</t>
  </si>
  <si>
    <t xml:space="preserve">Rivera LC Perf Arts</t>
  </si>
  <si>
    <t xml:space="preserve">8867</t>
  </si>
  <si>
    <t xml:space="preserve">Rivera LC Pub Srv</t>
  </si>
  <si>
    <t xml:space="preserve">8723</t>
  </si>
  <si>
    <t xml:space="preserve">Rodia HS</t>
  </si>
  <si>
    <t xml:space="preserve">8895</t>
  </si>
  <si>
    <t xml:space="preserve">Rogers HS</t>
  </si>
  <si>
    <t xml:space="preserve">7749</t>
  </si>
  <si>
    <t xml:space="preserve">Roosevelt SH</t>
  </si>
  <si>
    <t xml:space="preserve">7751</t>
  </si>
  <si>
    <t xml:space="preserve">Roosevelt SH STM Mag</t>
  </si>
  <si>
    <t xml:space="preserve">8544</t>
  </si>
  <si>
    <t xml:space="preserve">Roybal LC</t>
  </si>
  <si>
    <t xml:space="preserve">8702</t>
  </si>
  <si>
    <t xml:space="preserve">San Antonio HS</t>
  </si>
  <si>
    <t xml:space="preserve">8843</t>
  </si>
  <si>
    <t xml:space="preserve">San Fernando SH</t>
  </si>
  <si>
    <t xml:space="preserve">8850</t>
  </si>
  <si>
    <t xml:space="preserve">San Pedro SH</t>
  </si>
  <si>
    <t xml:space="preserve">8716</t>
  </si>
  <si>
    <t xml:space="preserve">Santee EC</t>
  </si>
  <si>
    <t xml:space="preserve">7604</t>
  </si>
  <si>
    <t xml:space="preserve">Science Ac STEM Mag</t>
  </si>
  <si>
    <t xml:space="preserve">8842</t>
  </si>
  <si>
    <t xml:space="preserve">SOCES Mag</t>
  </si>
  <si>
    <t xml:space="preserve">7752</t>
  </si>
  <si>
    <t xml:space="preserve">Solis LA</t>
  </si>
  <si>
    <t xml:space="preserve">8577</t>
  </si>
  <si>
    <t xml:space="preserve">Sotomayor Art_Sci Mag</t>
  </si>
  <si>
    <t xml:space="preserve">8881</t>
  </si>
  <si>
    <t xml:space="preserve">South East SH</t>
  </si>
  <si>
    <t xml:space="preserve">8871</t>
  </si>
  <si>
    <t xml:space="preserve">South Gate SH</t>
  </si>
  <si>
    <t xml:space="preserve">8585</t>
  </si>
  <si>
    <t xml:space="preserve">Stoney Point HS</t>
  </si>
  <si>
    <t xml:space="preserve">8396</t>
  </si>
  <si>
    <t xml:space="preserve">Sun Valley Mag ET</t>
  </si>
  <si>
    <t xml:space="preserve">7658</t>
  </si>
  <si>
    <t xml:space="preserve">Sylmar Acad BH_E Mag</t>
  </si>
  <si>
    <t xml:space="preserve">8878</t>
  </si>
  <si>
    <t xml:space="preserve">Sylmar CHS</t>
  </si>
  <si>
    <t xml:space="preserve">Taft CoS</t>
  </si>
  <si>
    <t xml:space="preserve">8880</t>
  </si>
  <si>
    <t xml:space="preserve">Taft CHS</t>
  </si>
  <si>
    <t xml:space="preserve">8883</t>
  </si>
  <si>
    <t xml:space="preserve">Thoreau HS</t>
  </si>
  <si>
    <t xml:space="preserve">8606</t>
  </si>
  <si>
    <t xml:space="preserve">Torres ELA PA Mag</t>
  </si>
  <si>
    <t xml:space="preserve">7773</t>
  </si>
  <si>
    <t xml:space="preserve">Torres Eng &amp; Tech</t>
  </si>
  <si>
    <t xml:space="preserve">7777</t>
  </si>
  <si>
    <t xml:space="preserve">Torres HS SJLA Mag</t>
  </si>
  <si>
    <t xml:space="preserve">7775</t>
  </si>
  <si>
    <t xml:space="preserve">Torres Hum_Art_Tech</t>
  </si>
  <si>
    <t xml:space="preserve">7772</t>
  </si>
  <si>
    <t xml:space="preserve">Torres Renaissance</t>
  </si>
  <si>
    <t xml:space="preserve">West La CoS</t>
  </si>
  <si>
    <t xml:space="preserve">8886</t>
  </si>
  <si>
    <t xml:space="preserve">University HS Charter</t>
  </si>
  <si>
    <t xml:space="preserve">7921</t>
  </si>
  <si>
    <t xml:space="preserve">VA Arts &amp; Entmt</t>
  </si>
  <si>
    <t xml:space="preserve">7923</t>
  </si>
  <si>
    <t xml:space="preserve">VA Business &amp; Entrep</t>
  </si>
  <si>
    <t xml:space="preserve">7924</t>
  </si>
  <si>
    <t xml:space="preserve">VA Computer Science</t>
  </si>
  <si>
    <t xml:space="preserve">7920</t>
  </si>
  <si>
    <t xml:space="preserve">VA IntStudies Wld Lg</t>
  </si>
  <si>
    <t xml:space="preserve">7922</t>
  </si>
  <si>
    <t xml:space="preserve">VA LDSRP &amp; Pub Srvc</t>
  </si>
  <si>
    <t xml:space="preserve">7919</t>
  </si>
  <si>
    <t xml:space="preserve">VA STEAM</t>
  </si>
  <si>
    <t xml:space="preserve">8898</t>
  </si>
  <si>
    <t xml:space="preserve">Valley Acad Arts_Sci</t>
  </si>
  <si>
    <t xml:space="preserve">8893</t>
  </si>
  <si>
    <t xml:space="preserve">Van Nuys SH</t>
  </si>
  <si>
    <t xml:space="preserve">8907</t>
  </si>
  <si>
    <t xml:space="preserve">Venice SH</t>
  </si>
  <si>
    <t xml:space="preserve">8914</t>
  </si>
  <si>
    <t xml:space="preserve">Verdgo Hls SH</t>
  </si>
  <si>
    <t xml:space="preserve">8602</t>
  </si>
  <si>
    <t xml:space="preserve">View Park Contn HS</t>
  </si>
  <si>
    <t xml:space="preserve">8518</t>
  </si>
  <si>
    <t xml:space="preserve">Vladovic Harbor TPA</t>
  </si>
  <si>
    <t xml:space="preserve">7895</t>
  </si>
  <si>
    <t xml:space="preserve">VOCES Mag</t>
  </si>
  <si>
    <t xml:space="preserve">8928</t>
  </si>
  <si>
    <t xml:space="preserve">Washington Prep SH</t>
  </si>
  <si>
    <t xml:space="preserve">Westchester CoS</t>
  </si>
  <si>
    <t xml:space="preserve">8943</t>
  </si>
  <si>
    <t xml:space="preserve">WESM Hlth_Sports Med</t>
  </si>
  <si>
    <t xml:space="preserve">8748</t>
  </si>
  <si>
    <t xml:space="preserve">West Adams Prep SH</t>
  </si>
  <si>
    <t xml:space="preserve">8623</t>
  </si>
  <si>
    <t xml:space="preserve">Whitman HS</t>
  </si>
  <si>
    <t xml:space="preserve">8618</t>
  </si>
  <si>
    <t xml:space="preserve">Wilson SH</t>
  </si>
  <si>
    <t xml:space="preserve">8591</t>
  </si>
  <si>
    <t xml:space="preserve">Wooden HS</t>
  </si>
  <si>
    <t xml:space="preserve">8598</t>
  </si>
  <si>
    <t xml:space="preserve">Young HS</t>
  </si>
  <si>
    <t xml:space="preserve">8948</t>
  </si>
  <si>
    <t xml:space="preserve">Yth Opp Unltd Alt 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</si>
</sst>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1"/>
      <color rgb="FF000000"/>
      <name val="Calibri"/>
      <family val="2"/>
      <scheme val="minor"/>
    </font>
    <font>
      <sz val="11"/>
      <color rgb="FF292421"/>
      <name val="Consolas"/>
      <b/>
    </font>
    <font>
      <sz val="10"/>
      <color rgb="FF000000"/>
      <name val="Consolas"/>
    </font>
    <font>
      <sz val="10"/>
      <color rgb="FF000000"/>
      <name val="Consolas"/>
      <b/>
    </font>
  </fonts>
  <fills count="3">
    <fill>
      <patternFill patternType="none"/>
    </fill>
    <fill>
      <patternFill patternType="gray125"/>
    </fill>
    <fill>
      <patternFill patternType="solid">
        <fgColor rgb="FFFFDAB9"/>
      </patternFill>
    </fill>
  </fills>
  <borders count="2">
    <border>
      <left/>
      <right/>
      <top/>
      <bottom/>
      <diagonal/>
    </border>
    <border>
      <left style="thick">
        <color rgb="FF292421"/>
      </left>
      <right style="thick">
        <color rgb="FF292421"/>
      </right>
      <top style="thick">
        <color rgb="FF292421"/>
      </top>
      <bottom style="thick">
        <color rgb="FF292421"/>
      </bottom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bgColor rgb="FFFFADAD"/>
        </patternFill>
      </fill>
    </dxf>
    <dxf>
      <font>
        <sz val="11"/>
        <color rgb="FF000000"/>
        <name val="Calibri"/>
      </font>
      <fill>
        <patternFill patternType="solid">
          <bgColor rgb="FFFFD6A5"/>
        </patternFill>
      </fill>
    </dxf>
    <dxf>
      <font>
        <sz val="11"/>
        <color rgb="FF000000"/>
        <name val="Calibri"/>
      </font>
      <fill>
        <patternFill patternType="solid">
          <bgColor rgb="FFFDFFB6"/>
        </patternFill>
      </fill>
    </dxf>
    <dxf>
      <font>
        <sz val="11"/>
        <color rgb="FF000000"/>
        <name val="Calibri"/>
      </font>
      <fill>
        <patternFill patternType="solid">
          <bgColor rgb="FFCAFFBF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1:J185" totalsRowCount="0" totalsRowShown="0">
  <autoFilter ref="A1:J185"/>
  <tableColumns count="10">
    <tableColumn id="1" name="Region"/>
    <tableColumn id="2" name="CoS"/>
    <tableColumn id="3" name="Campus_Code"/>
    <tableColumn id="4" name="Campus_Name"/>
    <tableColumn id="5" name="Surveys_Expected"/>
    <tableColumn id="6" name="Response_Tier_Nr"/>
    <tableColumn id="7" name="Response_Tier"/>
    <tableColumn id="8" name="Surveys_Submitted"/>
    <tableColumn id="9" name="Response_Rate"/>
    <tableColumn id="10" name="Date_of_Extrac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3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264653"/>
  </sheetPr>
  <dimension ref="A1"/>
  <sheetViews>
    <sheetView workbookViewId="0" zoomScale="100" showGridLines="1" tabSelected="true">
      <pane ySplit="1" topLeftCell="A2" activePane="bottomLeft" state="frozen"/>
    </sheetView>
  </sheetViews>
  <sheetFormatPr defaultRowHeight="15.0" baseColWidth="10"/>
  <cols>
    <col min="1" max="1" width="7.7825" hidden="0" customWidth="1"/>
    <col min="2" max="2" width="21.71" hidden="0" customWidth="1"/>
    <col min="3" max="3" width="13.67625" hidden="0" customWidth="1"/>
    <col min="4" max="4" width="24.71" hidden="0" customWidth="1"/>
    <col min="5" max="5" width="19.57" hidden="0" customWidth="1"/>
    <col min="6" max="6" width="19.57" hidden="0" customWidth="1"/>
    <col min="7" max="7" width="18.71" hidden="0" customWidth="1"/>
    <col min="8" max="8" width="20.74875" hidden="0" customWidth="1"/>
    <col min="9" max="9" width="16.03375" hidden="0" customWidth="1"/>
    <col min="10" max="10" width="21.9275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>
      <c r="A2" s="2" t="s">
        <v>10</v>
      </c>
      <c r="B2" s="2" t="s">
        <v>11</v>
      </c>
      <c r="C2" s="2" t="s">
        <v>12</v>
      </c>
      <c r="D2" s="2" t="s">
        <v>13</v>
      </c>
      <c r="E2" s="2" t="n">
        <v>70</v>
      </c>
      <c r="F2" s="2" t="s">
        <v>14</v>
      </c>
      <c r="G2" s="2" t="s">
        <v>15</v>
      </c>
      <c r="H2" s="2" t="n">
        <v>68</v>
      </c>
      <c r="I2" s="2" t="n">
        <v>97.1</v>
      </c>
      <c r="J2" s="3" t="s">
        <v>16</v>
      </c>
    </row>
    <row r="3">
      <c r="A3" s="2" t="s">
        <v>17</v>
      </c>
      <c r="B3" s="2" t="s">
        <v>18</v>
      </c>
      <c r="C3" s="2" t="s">
        <v>19</v>
      </c>
      <c r="D3" s="2" t="s">
        <v>20</v>
      </c>
      <c r="E3" s="2" t="n">
        <v>35</v>
      </c>
      <c r="F3" s="2" t="s">
        <v>14</v>
      </c>
      <c r="G3" s="2" t="s">
        <v>15</v>
      </c>
      <c r="H3" s="2" t="n">
        <v>33</v>
      </c>
      <c r="I3" s="2" t="n">
        <v>94.3</v>
      </c>
      <c r="J3" s="3" t="s">
        <v>16</v>
      </c>
    </row>
    <row r="4">
      <c r="A4" s="2" t="s">
        <v>17</v>
      </c>
      <c r="B4" s="2" t="s">
        <v>21</v>
      </c>
      <c r="C4" s="2" t="s">
        <v>22</v>
      </c>
      <c r="D4" s="2" t="s">
        <v>23</v>
      </c>
      <c r="E4" s="2" t="n">
        <v>4</v>
      </c>
      <c r="F4" s="2" t="s">
        <v>24</v>
      </c>
      <c r="G4" s="2" t="s">
        <v>25</v>
      </c>
      <c r="H4" s="2" t="n">
        <v>2</v>
      </c>
      <c r="I4" s="2" t="n">
        <v>50</v>
      </c>
      <c r="J4" s="3" t="s">
        <v>16</v>
      </c>
    </row>
    <row r="5">
      <c r="A5" s="2" t="s">
        <v>26</v>
      </c>
      <c r="B5" s="2" t="s">
        <v>27</v>
      </c>
      <c r="C5" s="2" t="s">
        <v>28</v>
      </c>
      <c r="D5" s="2" t="s">
        <v>29</v>
      </c>
      <c r="E5" s="2" t="n">
        <v>182</v>
      </c>
      <c r="F5" s="2" t="s">
        <v>14</v>
      </c>
      <c r="G5" s="2" t="s">
        <v>15</v>
      </c>
      <c r="H5" s="2" t="n">
        <v>179</v>
      </c>
      <c r="I5" s="2" t="n">
        <v>98.4</v>
      </c>
      <c r="J5" s="3" t="s">
        <v>16</v>
      </c>
    </row>
    <row r="6">
      <c r="A6" s="2" t="s">
        <v>17</v>
      </c>
      <c r="B6" s="2" t="s">
        <v>30</v>
      </c>
      <c r="C6" s="2" t="s">
        <v>31</v>
      </c>
      <c r="D6" s="2" t="s">
        <v>32</v>
      </c>
      <c r="E6" s="2" t="n">
        <v>21</v>
      </c>
      <c r="F6" s="2" t="s">
        <v>14</v>
      </c>
      <c r="G6" s="2" t="s">
        <v>15</v>
      </c>
      <c r="H6" s="2" t="n">
        <v>21</v>
      </c>
      <c r="I6" s="2" t="n">
        <v>100</v>
      </c>
      <c r="J6" s="3" t="s">
        <v>16</v>
      </c>
    </row>
    <row r="7">
      <c r="A7" s="2" t="s">
        <v>33</v>
      </c>
      <c r="B7" s="2" t="s">
        <v>34</v>
      </c>
      <c r="C7" s="2" t="s">
        <v>35</v>
      </c>
      <c r="D7" s="2" t="s">
        <v>36</v>
      </c>
      <c r="E7" s="2" t="n">
        <v>229</v>
      </c>
      <c r="F7" s="2" t="s">
        <v>14</v>
      </c>
      <c r="G7" s="2" t="s">
        <v>15</v>
      </c>
      <c r="H7" s="2" t="n">
        <v>225</v>
      </c>
      <c r="I7" s="2" t="n">
        <v>98.3</v>
      </c>
      <c r="J7" s="3" t="s">
        <v>16</v>
      </c>
    </row>
    <row r="8">
      <c r="A8" s="2" t="s">
        <v>10</v>
      </c>
      <c r="B8" s="2" t="s">
        <v>37</v>
      </c>
      <c r="C8" s="2" t="s">
        <v>38</v>
      </c>
      <c r="D8" s="2" t="s">
        <v>39</v>
      </c>
      <c r="E8" s="2" t="n">
        <v>16</v>
      </c>
      <c r="F8" s="2" t="s">
        <v>14</v>
      </c>
      <c r="G8" s="2" t="s">
        <v>15</v>
      </c>
      <c r="H8" s="2" t="n">
        <v>16</v>
      </c>
      <c r="I8" s="2" t="n">
        <v>100</v>
      </c>
      <c r="J8" s="3" t="s">
        <v>16</v>
      </c>
    </row>
    <row r="9">
      <c r="A9" s="2" t="s">
        <v>10</v>
      </c>
      <c r="B9" s="2" t="s">
        <v>40</v>
      </c>
      <c r="C9" s="2" t="s">
        <v>41</v>
      </c>
      <c r="D9" s="2" t="s">
        <v>42</v>
      </c>
      <c r="E9" s="2" t="n">
        <v>540</v>
      </c>
      <c r="F9" s="2" t="s">
        <v>14</v>
      </c>
      <c r="G9" s="2" t="s">
        <v>15</v>
      </c>
      <c r="H9" s="2" t="n">
        <v>513</v>
      </c>
      <c r="I9" s="2" t="n">
        <v>95</v>
      </c>
      <c r="J9" s="3" t="s">
        <v>16</v>
      </c>
    </row>
    <row r="10">
      <c r="A10" s="2" t="s">
        <v>26</v>
      </c>
      <c r="B10" s="2" t="s">
        <v>43</v>
      </c>
      <c r="C10" s="2" t="s">
        <v>44</v>
      </c>
      <c r="D10" s="2" t="s">
        <v>45</v>
      </c>
      <c r="E10" s="2" t="n">
        <v>499</v>
      </c>
      <c r="F10" s="2" t="s">
        <v>14</v>
      </c>
      <c r="G10" s="2" t="s">
        <v>15</v>
      </c>
      <c r="H10" s="2" t="n">
        <v>472</v>
      </c>
      <c r="I10" s="2" t="n">
        <v>94.6</v>
      </c>
      <c r="J10" s="3" t="s">
        <v>16</v>
      </c>
    </row>
    <row r="11">
      <c r="A11" s="2" t="s">
        <v>26</v>
      </c>
      <c r="B11" s="2" t="s">
        <v>46</v>
      </c>
      <c r="C11" s="2" t="s">
        <v>47</v>
      </c>
      <c r="D11" s="2" t="s">
        <v>48</v>
      </c>
      <c r="E11" s="2" t="n">
        <v>99</v>
      </c>
      <c r="F11" s="2" t="s">
        <v>14</v>
      </c>
      <c r="G11" s="2" t="s">
        <v>15</v>
      </c>
      <c r="H11" s="2" t="n">
        <v>90</v>
      </c>
      <c r="I11" s="2" t="n">
        <v>90.9</v>
      </c>
      <c r="J11" s="3" t="s">
        <v>16</v>
      </c>
    </row>
    <row r="12">
      <c r="A12" s="2" t="s">
        <v>49</v>
      </c>
      <c r="B12" s="2" t="s">
        <v>50</v>
      </c>
      <c r="C12" s="2" t="s">
        <v>51</v>
      </c>
      <c r="D12" s="2" t="s">
        <v>52</v>
      </c>
      <c r="E12" s="2" t="n">
        <v>140</v>
      </c>
      <c r="F12" s="2" t="s">
        <v>24</v>
      </c>
      <c r="G12" s="2" t="s">
        <v>25</v>
      </c>
      <c r="H12" s="2" t="n">
        <v>98</v>
      </c>
      <c r="I12" s="2" t="n">
        <v>70</v>
      </c>
      <c r="J12" s="3" t="s">
        <v>16</v>
      </c>
    </row>
    <row r="13">
      <c r="A13" s="2" t="s">
        <v>49</v>
      </c>
      <c r="B13" s="2" t="s">
        <v>50</v>
      </c>
      <c r="C13" s="2" t="s">
        <v>53</v>
      </c>
      <c r="D13" s="2" t="s">
        <v>54</v>
      </c>
      <c r="E13" s="2" t="n">
        <v>144</v>
      </c>
      <c r="F13" s="2" t="s">
        <v>14</v>
      </c>
      <c r="G13" s="2" t="s">
        <v>15</v>
      </c>
      <c r="H13" s="2" t="n">
        <v>136</v>
      </c>
      <c r="I13" s="2" t="n">
        <v>94.4</v>
      </c>
      <c r="J13" s="3" t="s">
        <v>16</v>
      </c>
    </row>
    <row r="14">
      <c r="A14" s="2" t="s">
        <v>17</v>
      </c>
      <c r="B14" s="2" t="s">
        <v>55</v>
      </c>
      <c r="C14" s="2" t="s">
        <v>56</v>
      </c>
      <c r="D14" s="2" t="s">
        <v>57</v>
      </c>
      <c r="E14" s="2" t="n">
        <v>22</v>
      </c>
      <c r="F14" s="2" t="s">
        <v>24</v>
      </c>
      <c r="G14" s="2" t="s">
        <v>25</v>
      </c>
      <c r="H14" s="2" t="n">
        <v>13</v>
      </c>
      <c r="I14" s="2" t="n">
        <v>59.1</v>
      </c>
      <c r="J14" s="3" t="s">
        <v>16</v>
      </c>
    </row>
    <row r="15">
      <c r="A15" s="2" t="s">
        <v>26</v>
      </c>
      <c r="B15" s="2" t="s">
        <v>55</v>
      </c>
      <c r="C15" s="2" t="s">
        <v>58</v>
      </c>
      <c r="D15" s="2" t="s">
        <v>59</v>
      </c>
      <c r="E15" s="2" t="n">
        <v>24</v>
      </c>
      <c r="F15" s="2" t="s">
        <v>24</v>
      </c>
      <c r="G15" s="2" t="s">
        <v>25</v>
      </c>
      <c r="H15" s="2" t="n">
        <v>12</v>
      </c>
      <c r="I15" s="2" t="n">
        <v>50</v>
      </c>
      <c r="J15" s="3" t="s">
        <v>16</v>
      </c>
    </row>
    <row r="16">
      <c r="A16" s="2" t="s">
        <v>26</v>
      </c>
      <c r="B16" s="2" t="s">
        <v>60</v>
      </c>
      <c r="C16" s="2" t="s">
        <v>61</v>
      </c>
      <c r="D16" s="2" t="s">
        <v>62</v>
      </c>
      <c r="E16" s="2" t="n">
        <v>373</v>
      </c>
      <c r="F16" s="2" t="s">
        <v>24</v>
      </c>
      <c r="G16" s="2" t="s">
        <v>25</v>
      </c>
      <c r="H16" s="2" t="n">
        <v>222</v>
      </c>
      <c r="I16" s="2" t="n">
        <v>59.5</v>
      </c>
      <c r="J16" s="3" t="s">
        <v>16</v>
      </c>
    </row>
    <row r="17">
      <c r="A17" s="2" t="s">
        <v>17</v>
      </c>
      <c r="B17" s="2" t="s">
        <v>63</v>
      </c>
      <c r="C17" s="2" t="s">
        <v>64</v>
      </c>
      <c r="D17" s="2" t="s">
        <v>65</v>
      </c>
      <c r="E17" s="2" t="n">
        <v>57</v>
      </c>
      <c r="F17" s="2" t="s">
        <v>24</v>
      </c>
      <c r="G17" s="2" t="s">
        <v>25</v>
      </c>
      <c r="H17" s="2" t="n">
        <v>34</v>
      </c>
      <c r="I17" s="2" t="n">
        <v>59.6</v>
      </c>
      <c r="J17" s="3" t="s">
        <v>16</v>
      </c>
    </row>
    <row r="18">
      <c r="A18" s="2" t="s">
        <v>33</v>
      </c>
      <c r="B18" s="2" t="s">
        <v>21</v>
      </c>
      <c r="C18" s="2" t="s">
        <v>66</v>
      </c>
      <c r="D18" s="2" t="s">
        <v>67</v>
      </c>
      <c r="E18" s="2" t="n">
        <v>291</v>
      </c>
      <c r="F18" s="2" t="s">
        <v>14</v>
      </c>
      <c r="G18" s="2" t="s">
        <v>15</v>
      </c>
      <c r="H18" s="2" t="n">
        <v>269</v>
      </c>
      <c r="I18" s="2" t="n">
        <v>92.4</v>
      </c>
      <c r="J18" s="3" t="s">
        <v>16</v>
      </c>
    </row>
    <row r="19">
      <c r="A19" s="2" t="s">
        <v>17</v>
      </c>
      <c r="B19" s="2" t="s">
        <v>68</v>
      </c>
      <c r="C19" s="2" t="s">
        <v>69</v>
      </c>
      <c r="D19" s="2" t="s">
        <v>70</v>
      </c>
      <c r="E19" s="2" t="n">
        <v>23</v>
      </c>
      <c r="F19" s="2" t="s">
        <v>71</v>
      </c>
      <c r="G19" s="2" t="s">
        <v>72</v>
      </c>
      <c r="H19" s="2" t="n">
        <v>5</v>
      </c>
      <c r="I19" s="2" t="n">
        <v>21.7</v>
      </c>
      <c r="J19" s="3" t="s">
        <v>16</v>
      </c>
    </row>
    <row r="20">
      <c r="A20" s="2" t="s">
        <v>10</v>
      </c>
      <c r="B20" s="2" t="s">
        <v>73</v>
      </c>
      <c r="C20" s="2" t="s">
        <v>74</v>
      </c>
      <c r="D20" s="2" t="s">
        <v>75</v>
      </c>
      <c r="E20" s="2" t="n">
        <v>122</v>
      </c>
      <c r="F20" s="2" t="s">
        <v>14</v>
      </c>
      <c r="G20" s="2" t="s">
        <v>15</v>
      </c>
      <c r="H20" s="2" t="n">
        <v>119</v>
      </c>
      <c r="I20" s="2" t="n">
        <v>97.5</v>
      </c>
      <c r="J20" s="3" t="s">
        <v>16</v>
      </c>
    </row>
    <row r="21">
      <c r="A21" s="2" t="s">
        <v>10</v>
      </c>
      <c r="B21" s="2" t="s">
        <v>73</v>
      </c>
      <c r="C21" s="2" t="s">
        <v>76</v>
      </c>
      <c r="D21" s="2" t="s">
        <v>77</v>
      </c>
      <c r="E21" s="2" t="n">
        <v>116</v>
      </c>
      <c r="F21" s="2" t="s">
        <v>14</v>
      </c>
      <c r="G21" s="2" t="s">
        <v>15</v>
      </c>
      <c r="H21" s="2" t="n">
        <v>116</v>
      </c>
      <c r="I21" s="2" t="n">
        <v>100</v>
      </c>
      <c r="J21" s="3" t="s">
        <v>16</v>
      </c>
    </row>
    <row r="22">
      <c r="A22" s="2" t="s">
        <v>10</v>
      </c>
      <c r="B22" s="2" t="s">
        <v>73</v>
      </c>
      <c r="C22" s="2" t="s">
        <v>78</v>
      </c>
      <c r="D22" s="2" t="s">
        <v>79</v>
      </c>
      <c r="E22" s="2" t="n">
        <v>295</v>
      </c>
      <c r="F22" s="2" t="s">
        <v>14</v>
      </c>
      <c r="G22" s="2" t="s">
        <v>15</v>
      </c>
      <c r="H22" s="2" t="n">
        <v>265</v>
      </c>
      <c r="I22" s="2" t="n">
        <v>89.8</v>
      </c>
      <c r="J22" s="3" t="s">
        <v>16</v>
      </c>
    </row>
    <row r="23">
      <c r="A23" s="2" t="s">
        <v>17</v>
      </c>
      <c r="B23" s="2" t="s">
        <v>21</v>
      </c>
      <c r="C23" s="2" t="s">
        <v>80</v>
      </c>
      <c r="D23" s="2" t="s">
        <v>81</v>
      </c>
      <c r="E23" s="2" t="n">
        <v>3</v>
      </c>
      <c r="F23" s="2" t="s">
        <v>14</v>
      </c>
      <c r="G23" s="2" t="s">
        <v>15</v>
      </c>
      <c r="H23" s="2" t="n">
        <v>3</v>
      </c>
      <c r="I23" s="2" t="n">
        <v>100</v>
      </c>
      <c r="J23" s="3" t="s">
        <v>16</v>
      </c>
    </row>
    <row r="24">
      <c r="A24" s="2" t="s">
        <v>17</v>
      </c>
      <c r="B24" s="2" t="s">
        <v>50</v>
      </c>
      <c r="C24" s="2" t="s">
        <v>82</v>
      </c>
      <c r="D24" s="2" t="s">
        <v>83</v>
      </c>
      <c r="E24" s="2" t="n">
        <v>7</v>
      </c>
      <c r="F24" s="2" t="s">
        <v>14</v>
      </c>
      <c r="G24" s="2" t="s">
        <v>15</v>
      </c>
      <c r="H24" s="2" t="n">
        <v>7</v>
      </c>
      <c r="I24" s="2" t="n">
        <v>100</v>
      </c>
      <c r="J24" s="3" t="s">
        <v>16</v>
      </c>
    </row>
    <row r="25">
      <c r="A25" s="2" t="s">
        <v>17</v>
      </c>
      <c r="B25" s="2" t="s">
        <v>84</v>
      </c>
      <c r="C25" s="2" t="s">
        <v>85</v>
      </c>
      <c r="D25" s="2" t="s">
        <v>86</v>
      </c>
      <c r="E25" s="2" t="n">
        <v>9</v>
      </c>
      <c r="F25" s="2" t="s">
        <v>14</v>
      </c>
      <c r="G25" s="2" t="s">
        <v>15</v>
      </c>
      <c r="H25" s="2" t="n">
        <v>9</v>
      </c>
      <c r="I25" s="2" t="n">
        <v>100</v>
      </c>
      <c r="J25" s="3" t="s">
        <v>16</v>
      </c>
    </row>
    <row r="26">
      <c r="A26" s="2" t="s">
        <v>17</v>
      </c>
      <c r="B26" s="2" t="s">
        <v>87</v>
      </c>
      <c r="C26" s="2" t="s">
        <v>88</v>
      </c>
      <c r="D26" s="2" t="s">
        <v>89</v>
      </c>
      <c r="E26" s="2" t="n">
        <v>14</v>
      </c>
      <c r="F26" s="2" t="s">
        <v>14</v>
      </c>
      <c r="G26" s="2" t="s">
        <v>15</v>
      </c>
      <c r="H26" s="2" t="n">
        <v>14</v>
      </c>
      <c r="I26" s="2" t="n">
        <v>100</v>
      </c>
      <c r="J26" s="3" t="s">
        <v>16</v>
      </c>
    </row>
    <row r="27">
      <c r="A27" s="2" t="s">
        <v>17</v>
      </c>
      <c r="B27" s="2" t="s">
        <v>46</v>
      </c>
      <c r="C27" s="2" t="s">
        <v>90</v>
      </c>
      <c r="D27" s="2" t="s">
        <v>91</v>
      </c>
      <c r="E27" s="2" t="n">
        <v>43</v>
      </c>
      <c r="F27" s="2" t="s">
        <v>24</v>
      </c>
      <c r="G27" s="2" t="s">
        <v>25</v>
      </c>
      <c r="H27" s="2" t="n">
        <v>24</v>
      </c>
      <c r="I27" s="2" t="n">
        <v>55.8</v>
      </c>
      <c r="J27" s="3" t="s">
        <v>16</v>
      </c>
    </row>
    <row r="28">
      <c r="A28" s="2" t="s">
        <v>17</v>
      </c>
      <c r="B28" s="2" t="s">
        <v>46</v>
      </c>
      <c r="C28" s="2" t="s">
        <v>92</v>
      </c>
      <c r="D28" s="2" t="s">
        <v>93</v>
      </c>
      <c r="E28" s="2" t="n">
        <v>75</v>
      </c>
      <c r="F28" s="2" t="s">
        <v>94</v>
      </c>
      <c r="G28" s="2" t="s">
        <v>95</v>
      </c>
      <c r="H28" s="2" t="n">
        <v>36</v>
      </c>
      <c r="I28" s="2" t="n">
        <v>48</v>
      </c>
      <c r="J28" s="3" t="s">
        <v>16</v>
      </c>
    </row>
    <row r="29">
      <c r="A29" s="2" t="s">
        <v>33</v>
      </c>
      <c r="B29" s="2" t="s">
        <v>21</v>
      </c>
      <c r="C29" s="2" t="s">
        <v>96</v>
      </c>
      <c r="D29" s="2" t="s">
        <v>97</v>
      </c>
      <c r="E29" s="2" t="n">
        <v>311</v>
      </c>
      <c r="F29" s="2" t="s">
        <v>14</v>
      </c>
      <c r="G29" s="2" t="s">
        <v>15</v>
      </c>
      <c r="H29" s="2" t="n">
        <v>265</v>
      </c>
      <c r="I29" s="2" t="n">
        <v>85.2</v>
      </c>
      <c r="J29" s="3" t="s">
        <v>16</v>
      </c>
    </row>
    <row r="30">
      <c r="A30" s="2" t="s">
        <v>33</v>
      </c>
      <c r="B30" s="2" t="s">
        <v>98</v>
      </c>
      <c r="C30" s="2" t="s">
        <v>99</v>
      </c>
      <c r="D30" s="2" t="s">
        <v>100</v>
      </c>
      <c r="E30" s="2" t="n">
        <v>70</v>
      </c>
      <c r="F30" s="2" t="s">
        <v>14</v>
      </c>
      <c r="G30" s="2" t="s">
        <v>15</v>
      </c>
      <c r="H30" s="2" t="n">
        <v>66</v>
      </c>
      <c r="I30" s="2" t="n">
        <v>94.3</v>
      </c>
      <c r="J30" s="3" t="s">
        <v>16</v>
      </c>
    </row>
    <row r="31">
      <c r="A31" s="2" t="s">
        <v>33</v>
      </c>
      <c r="B31" s="2" t="s">
        <v>98</v>
      </c>
      <c r="C31" s="2" t="s">
        <v>101</v>
      </c>
      <c r="D31" s="2" t="s">
        <v>102</v>
      </c>
      <c r="E31" s="2" t="n">
        <v>98</v>
      </c>
      <c r="F31" s="2" t="s">
        <v>14</v>
      </c>
      <c r="G31" s="2" t="s">
        <v>15</v>
      </c>
      <c r="H31" s="2" t="n">
        <v>83</v>
      </c>
      <c r="I31" s="2" t="n">
        <v>84.7</v>
      </c>
      <c r="J31" s="3" t="s">
        <v>16</v>
      </c>
    </row>
    <row r="32">
      <c r="A32" s="2" t="s">
        <v>33</v>
      </c>
      <c r="B32" s="2" t="s">
        <v>98</v>
      </c>
      <c r="C32" s="2" t="s">
        <v>103</v>
      </c>
      <c r="D32" s="2" t="s">
        <v>104</v>
      </c>
      <c r="E32" s="2" t="n">
        <v>112</v>
      </c>
      <c r="F32" s="2" t="s">
        <v>14</v>
      </c>
      <c r="G32" s="2" t="s">
        <v>15</v>
      </c>
      <c r="H32" s="2" t="n">
        <v>108</v>
      </c>
      <c r="I32" s="2" t="n">
        <v>96.4</v>
      </c>
      <c r="J32" s="3" t="s">
        <v>16</v>
      </c>
    </row>
    <row r="33">
      <c r="A33" s="2" t="s">
        <v>33</v>
      </c>
      <c r="B33" s="2" t="s">
        <v>98</v>
      </c>
      <c r="C33" s="2" t="s">
        <v>105</v>
      </c>
      <c r="D33" s="2" t="s">
        <v>106</v>
      </c>
      <c r="E33" s="2" t="n">
        <v>64</v>
      </c>
      <c r="F33" s="2" t="s">
        <v>14</v>
      </c>
      <c r="G33" s="2" t="s">
        <v>15</v>
      </c>
      <c r="H33" s="2" t="n">
        <v>64</v>
      </c>
      <c r="I33" s="2" t="n">
        <v>100</v>
      </c>
      <c r="J33" s="3" t="s">
        <v>16</v>
      </c>
    </row>
    <row r="34">
      <c r="A34" s="2" t="s">
        <v>17</v>
      </c>
      <c r="B34" s="2" t="s">
        <v>107</v>
      </c>
      <c r="C34" s="2" t="s">
        <v>108</v>
      </c>
      <c r="D34" s="2" t="s">
        <v>109</v>
      </c>
      <c r="E34" s="2" t="n">
        <v>41</v>
      </c>
      <c r="F34" s="2" t="s">
        <v>14</v>
      </c>
      <c r="G34" s="2" t="s">
        <v>15</v>
      </c>
      <c r="H34" s="2" t="n">
        <v>40</v>
      </c>
      <c r="I34" s="2" t="n">
        <v>97.6</v>
      </c>
      <c r="J34" s="3" t="s">
        <v>16</v>
      </c>
    </row>
    <row r="35">
      <c r="A35" s="2" t="s">
        <v>17</v>
      </c>
      <c r="B35" s="2" t="s">
        <v>60</v>
      </c>
      <c r="C35" s="2" t="s">
        <v>110</v>
      </c>
      <c r="D35" s="2" t="s">
        <v>111</v>
      </c>
      <c r="E35" s="2" t="n">
        <v>371</v>
      </c>
      <c r="F35" s="2" t="s">
        <v>94</v>
      </c>
      <c r="G35" s="2" t="s">
        <v>95</v>
      </c>
      <c r="H35" s="2" t="n">
        <v>156</v>
      </c>
      <c r="I35" s="2" t="n">
        <v>42</v>
      </c>
      <c r="J35" s="3" t="s">
        <v>16</v>
      </c>
    </row>
    <row r="36">
      <c r="A36" s="2" t="s">
        <v>33</v>
      </c>
      <c r="B36" s="2" t="s">
        <v>112</v>
      </c>
      <c r="C36" s="2" t="s">
        <v>113</v>
      </c>
      <c r="D36" s="2" t="s">
        <v>114</v>
      </c>
      <c r="E36" s="2" t="n">
        <v>621</v>
      </c>
      <c r="F36" s="2" t="s">
        <v>14</v>
      </c>
      <c r="G36" s="2" t="s">
        <v>15</v>
      </c>
      <c r="H36" s="2" t="n">
        <v>540</v>
      </c>
      <c r="I36" s="2" t="n">
        <v>87</v>
      </c>
      <c r="J36" s="3" t="s">
        <v>16</v>
      </c>
    </row>
    <row r="37">
      <c r="A37" s="2" t="s">
        <v>26</v>
      </c>
      <c r="B37" s="2" t="s">
        <v>115</v>
      </c>
      <c r="C37" s="2" t="s">
        <v>116</v>
      </c>
      <c r="D37" s="2" t="s">
        <v>117</v>
      </c>
      <c r="E37" s="2" t="n">
        <v>106</v>
      </c>
      <c r="F37" s="2" t="s">
        <v>14</v>
      </c>
      <c r="G37" s="2" t="s">
        <v>15</v>
      </c>
      <c r="H37" s="2" t="n">
        <v>96</v>
      </c>
      <c r="I37" s="2" t="n">
        <v>90.6</v>
      </c>
      <c r="J37" s="3" t="s">
        <v>16</v>
      </c>
    </row>
    <row r="38">
      <c r="A38" s="2" t="s">
        <v>26</v>
      </c>
      <c r="B38" s="2" t="s">
        <v>115</v>
      </c>
      <c r="C38" s="2" t="s">
        <v>118</v>
      </c>
      <c r="D38" s="2" t="s">
        <v>119</v>
      </c>
      <c r="E38" s="2" t="n">
        <v>61</v>
      </c>
      <c r="F38" s="2" t="s">
        <v>71</v>
      </c>
      <c r="G38" s="2" t="s">
        <v>72</v>
      </c>
      <c r="H38" s="2" t="n">
        <v>1</v>
      </c>
      <c r="I38" s="2" t="n">
        <v>1.6</v>
      </c>
      <c r="J38" s="3" t="s">
        <v>16</v>
      </c>
    </row>
    <row r="39">
      <c r="A39" s="2" t="s">
        <v>26</v>
      </c>
      <c r="B39" s="2" t="s">
        <v>115</v>
      </c>
      <c r="C39" s="2" t="s">
        <v>120</v>
      </c>
      <c r="D39" s="2" t="s">
        <v>121</v>
      </c>
      <c r="E39" s="2" t="n">
        <v>47</v>
      </c>
      <c r="F39" s="2" t="s">
        <v>14</v>
      </c>
      <c r="G39" s="2" t="s">
        <v>15</v>
      </c>
      <c r="H39" s="2" t="n">
        <v>43</v>
      </c>
      <c r="I39" s="2" t="n">
        <v>91.5</v>
      </c>
      <c r="J39" s="3" t="s">
        <v>16</v>
      </c>
    </row>
    <row r="40">
      <c r="A40" s="2" t="s">
        <v>26</v>
      </c>
      <c r="B40" s="2" t="s">
        <v>115</v>
      </c>
      <c r="C40" s="2" t="s">
        <v>122</v>
      </c>
      <c r="D40" s="2" t="s">
        <v>123</v>
      </c>
      <c r="E40" s="2" t="n">
        <v>70</v>
      </c>
      <c r="F40" s="2" t="s">
        <v>14</v>
      </c>
      <c r="G40" s="2" t="s">
        <v>15</v>
      </c>
      <c r="H40" s="2" t="n">
        <v>62</v>
      </c>
      <c r="I40" s="2" t="n">
        <v>88.6</v>
      </c>
      <c r="J40" s="3" t="s">
        <v>16</v>
      </c>
    </row>
    <row r="41">
      <c r="A41" s="2" t="s">
        <v>26</v>
      </c>
      <c r="B41" s="2" t="s">
        <v>46</v>
      </c>
      <c r="C41" s="2" t="s">
        <v>124</v>
      </c>
      <c r="D41" s="2" t="s">
        <v>125</v>
      </c>
      <c r="E41" s="2" t="n">
        <v>276</v>
      </c>
      <c r="F41" s="2" t="s">
        <v>14</v>
      </c>
      <c r="G41" s="2" t="s">
        <v>15</v>
      </c>
      <c r="H41" s="2" t="n">
        <v>235</v>
      </c>
      <c r="I41" s="2" t="n">
        <v>85.1</v>
      </c>
      <c r="J41" s="3" t="s">
        <v>16</v>
      </c>
    </row>
    <row r="42">
      <c r="A42" s="2" t="s">
        <v>10</v>
      </c>
      <c r="B42" s="2" t="s">
        <v>126</v>
      </c>
      <c r="C42" s="2" t="s">
        <v>127</v>
      </c>
      <c r="D42" s="2" t="s">
        <v>128</v>
      </c>
      <c r="E42" s="2" t="n">
        <v>110</v>
      </c>
      <c r="F42" s="2" t="s">
        <v>14</v>
      </c>
      <c r="G42" s="2" t="s">
        <v>15</v>
      </c>
      <c r="H42" s="2" t="n">
        <v>105</v>
      </c>
      <c r="I42" s="2" t="n">
        <v>95.5</v>
      </c>
      <c r="J42" s="3" t="s">
        <v>16</v>
      </c>
    </row>
    <row r="43">
      <c r="A43" s="2" t="s">
        <v>26</v>
      </c>
      <c r="B43" s="2" t="s">
        <v>46</v>
      </c>
      <c r="C43" s="2" t="s">
        <v>129</v>
      </c>
      <c r="D43" s="2" t="s">
        <v>130</v>
      </c>
      <c r="E43" s="2" t="n">
        <v>209</v>
      </c>
      <c r="F43" s="2" t="s">
        <v>14</v>
      </c>
      <c r="G43" s="2" t="s">
        <v>15</v>
      </c>
      <c r="H43" s="2" t="n">
        <v>207</v>
      </c>
      <c r="I43" s="2" t="n">
        <v>99</v>
      </c>
      <c r="J43" s="3" t="s">
        <v>16</v>
      </c>
    </row>
    <row r="44">
      <c r="A44" s="2" t="s">
        <v>10</v>
      </c>
      <c r="B44" s="2" t="s">
        <v>126</v>
      </c>
      <c r="C44" s="2" t="s">
        <v>131</v>
      </c>
      <c r="D44" s="2" t="s">
        <v>132</v>
      </c>
      <c r="E44" s="2" t="n">
        <v>170</v>
      </c>
      <c r="F44" s="2" t="s">
        <v>14</v>
      </c>
      <c r="G44" s="2" t="s">
        <v>15</v>
      </c>
      <c r="H44" s="2" t="n">
        <v>153</v>
      </c>
      <c r="I44" s="2" t="n">
        <v>90</v>
      </c>
      <c r="J44" s="3" t="s">
        <v>16</v>
      </c>
    </row>
    <row r="45">
      <c r="A45" s="2" t="s">
        <v>10</v>
      </c>
      <c r="B45" s="2" t="s">
        <v>133</v>
      </c>
      <c r="C45" s="2" t="s">
        <v>134</v>
      </c>
      <c r="D45" s="2" t="s">
        <v>135</v>
      </c>
      <c r="E45" s="2" t="n">
        <v>65</v>
      </c>
      <c r="F45" s="2" t="s">
        <v>24</v>
      </c>
      <c r="G45" s="2" t="s">
        <v>25</v>
      </c>
      <c r="H45" s="2" t="n">
        <v>36</v>
      </c>
      <c r="I45" s="2" t="n">
        <v>55.4</v>
      </c>
      <c r="J45" s="3" t="s">
        <v>16</v>
      </c>
    </row>
    <row r="46">
      <c r="A46" s="2" t="s">
        <v>10</v>
      </c>
      <c r="B46" s="2" t="s">
        <v>133</v>
      </c>
      <c r="C46" s="2" t="s">
        <v>136</v>
      </c>
      <c r="D46" s="2" t="s">
        <v>137</v>
      </c>
      <c r="E46" s="2" t="n">
        <v>133</v>
      </c>
      <c r="F46" s="2" t="s">
        <v>14</v>
      </c>
      <c r="G46" s="2" t="s">
        <v>15</v>
      </c>
      <c r="H46" s="2" t="n">
        <v>130</v>
      </c>
      <c r="I46" s="2" t="n">
        <v>97.7</v>
      </c>
      <c r="J46" s="3" t="s">
        <v>16</v>
      </c>
    </row>
    <row r="47">
      <c r="A47" s="2" t="s">
        <v>26</v>
      </c>
      <c r="B47" s="2" t="s">
        <v>138</v>
      </c>
      <c r="C47" s="2" t="s">
        <v>139</v>
      </c>
      <c r="D47" s="2" t="s">
        <v>140</v>
      </c>
      <c r="E47" s="2" t="n">
        <v>374</v>
      </c>
      <c r="F47" s="2" t="s">
        <v>14</v>
      </c>
      <c r="G47" s="2" t="s">
        <v>15</v>
      </c>
      <c r="H47" s="2" t="n">
        <v>309</v>
      </c>
      <c r="I47" s="2" t="n">
        <v>82.6</v>
      </c>
      <c r="J47" s="3" t="s">
        <v>16</v>
      </c>
    </row>
    <row r="48">
      <c r="A48" s="2" t="s">
        <v>17</v>
      </c>
      <c r="B48" s="2" t="s">
        <v>73</v>
      </c>
      <c r="C48" s="2" t="s">
        <v>141</v>
      </c>
      <c r="D48" s="2" t="s">
        <v>142</v>
      </c>
      <c r="E48" s="2" t="n">
        <v>28</v>
      </c>
      <c r="F48" s="2" t="s">
        <v>14</v>
      </c>
      <c r="G48" s="2" t="s">
        <v>15</v>
      </c>
      <c r="H48" s="2" t="n">
        <v>27</v>
      </c>
      <c r="I48" s="2" t="n">
        <v>96.4</v>
      </c>
      <c r="J48" s="3" t="s">
        <v>16</v>
      </c>
    </row>
    <row r="49">
      <c r="A49" s="2" t="s">
        <v>17</v>
      </c>
      <c r="B49" s="2" t="s">
        <v>68</v>
      </c>
      <c r="C49" s="2" t="s">
        <v>143</v>
      </c>
      <c r="D49" s="2" t="s">
        <v>144</v>
      </c>
      <c r="E49" s="2" t="n">
        <v>36</v>
      </c>
      <c r="F49" s="2" t="s">
        <v>14</v>
      </c>
      <c r="G49" s="2" t="s">
        <v>15</v>
      </c>
      <c r="H49" s="2" t="n">
        <v>34</v>
      </c>
      <c r="I49" s="2" t="n">
        <v>94.4</v>
      </c>
      <c r="J49" s="3" t="s">
        <v>16</v>
      </c>
    </row>
    <row r="50">
      <c r="A50" s="2" t="s">
        <v>26</v>
      </c>
      <c r="B50" s="2" t="s">
        <v>145</v>
      </c>
      <c r="C50" s="2" t="s">
        <v>146</v>
      </c>
      <c r="D50" s="2" t="s">
        <v>147</v>
      </c>
      <c r="E50" s="2" t="n">
        <v>48</v>
      </c>
      <c r="F50" s="2" t="s">
        <v>14</v>
      </c>
      <c r="G50" s="2" t="s">
        <v>15</v>
      </c>
      <c r="H50" s="2" t="n">
        <v>48</v>
      </c>
      <c r="I50" s="2" t="n">
        <v>100</v>
      </c>
      <c r="J50" s="3" t="s">
        <v>16</v>
      </c>
    </row>
    <row r="51">
      <c r="A51" s="2" t="s">
        <v>33</v>
      </c>
      <c r="B51" s="2" t="s">
        <v>68</v>
      </c>
      <c r="C51" s="2" t="s">
        <v>148</v>
      </c>
      <c r="D51" s="2" t="s">
        <v>149</v>
      </c>
      <c r="E51" s="2" t="n">
        <v>109</v>
      </c>
      <c r="F51" s="2" t="s">
        <v>14</v>
      </c>
      <c r="G51" s="2" t="s">
        <v>15</v>
      </c>
      <c r="H51" s="2" t="n">
        <v>101</v>
      </c>
      <c r="I51" s="2" t="n">
        <v>92.7</v>
      </c>
      <c r="J51" s="3" t="s">
        <v>16</v>
      </c>
    </row>
    <row r="52">
      <c r="A52" s="2" t="s">
        <v>17</v>
      </c>
      <c r="B52" s="2" t="s">
        <v>150</v>
      </c>
      <c r="C52" s="2" t="s">
        <v>151</v>
      </c>
      <c r="D52" s="2" t="s">
        <v>152</v>
      </c>
      <c r="E52" s="2" t="n">
        <v>31</v>
      </c>
      <c r="F52" s="2" t="s">
        <v>14</v>
      </c>
      <c r="G52" s="2" t="s">
        <v>15</v>
      </c>
      <c r="H52" s="2" t="n">
        <v>30</v>
      </c>
      <c r="I52" s="2" t="n">
        <v>96.8</v>
      </c>
      <c r="J52" s="3" t="s">
        <v>16</v>
      </c>
    </row>
    <row r="53">
      <c r="A53" s="2" t="s">
        <v>26</v>
      </c>
      <c r="B53" s="2" t="s">
        <v>43</v>
      </c>
      <c r="C53" s="2" t="s">
        <v>153</v>
      </c>
      <c r="D53" s="2" t="s">
        <v>154</v>
      </c>
      <c r="E53" s="2" t="n">
        <v>133</v>
      </c>
      <c r="F53" s="2" t="s">
        <v>14</v>
      </c>
      <c r="G53" s="2" t="s">
        <v>15</v>
      </c>
      <c r="H53" s="2" t="n">
        <v>132</v>
      </c>
      <c r="I53" s="2" t="n">
        <v>99.2</v>
      </c>
      <c r="J53" s="3" t="s">
        <v>16</v>
      </c>
    </row>
    <row r="54">
      <c r="A54" s="2" t="s">
        <v>17</v>
      </c>
      <c r="B54" s="2" t="s">
        <v>37</v>
      </c>
      <c r="C54" s="2" t="s">
        <v>155</v>
      </c>
      <c r="D54" s="2" t="s">
        <v>156</v>
      </c>
      <c r="E54" s="2" t="n">
        <v>18</v>
      </c>
      <c r="F54" s="2" t="s">
        <v>24</v>
      </c>
      <c r="G54" s="2" t="s">
        <v>25</v>
      </c>
      <c r="H54" s="2" t="n">
        <v>12</v>
      </c>
      <c r="I54" s="2" t="n">
        <v>66.7</v>
      </c>
      <c r="J54" s="3" t="s">
        <v>16</v>
      </c>
    </row>
    <row r="55">
      <c r="A55" s="2" t="s">
        <v>17</v>
      </c>
      <c r="B55" s="2" t="s">
        <v>98</v>
      </c>
      <c r="C55" s="2" t="s">
        <v>157</v>
      </c>
      <c r="D55" s="2" t="s">
        <v>158</v>
      </c>
      <c r="E55" s="2" t="n">
        <v>32</v>
      </c>
      <c r="F55" s="2" t="s">
        <v>14</v>
      </c>
      <c r="G55" s="2" t="s">
        <v>15</v>
      </c>
      <c r="H55" s="2" t="n">
        <v>24</v>
      </c>
      <c r="I55" s="2" t="n">
        <v>75</v>
      </c>
      <c r="J55" s="3" t="s">
        <v>16</v>
      </c>
    </row>
    <row r="56">
      <c r="A56" s="2" t="s">
        <v>49</v>
      </c>
      <c r="B56" s="2" t="s">
        <v>159</v>
      </c>
      <c r="C56" s="2" t="s">
        <v>160</v>
      </c>
      <c r="D56" s="2" t="s">
        <v>161</v>
      </c>
      <c r="E56" s="2" t="n">
        <v>394</v>
      </c>
      <c r="F56" s="2" t="s">
        <v>94</v>
      </c>
      <c r="G56" s="2" t="s">
        <v>95</v>
      </c>
      <c r="H56" s="2" t="n">
        <v>171</v>
      </c>
      <c r="I56" s="2" t="n">
        <v>43.4</v>
      </c>
      <c r="J56" s="3" t="s">
        <v>16</v>
      </c>
    </row>
    <row r="57">
      <c r="A57" s="2" t="s">
        <v>10</v>
      </c>
      <c r="B57" s="2" t="s">
        <v>11</v>
      </c>
      <c r="C57" s="2" t="s">
        <v>162</v>
      </c>
      <c r="D57" s="2" t="s">
        <v>163</v>
      </c>
      <c r="E57" s="2" t="n">
        <v>184</v>
      </c>
      <c r="F57" s="2" t="s">
        <v>14</v>
      </c>
      <c r="G57" s="2" t="s">
        <v>15</v>
      </c>
      <c r="H57" s="2" t="n">
        <v>184</v>
      </c>
      <c r="I57" s="2" t="n">
        <v>100</v>
      </c>
      <c r="J57" s="3" t="s">
        <v>16</v>
      </c>
    </row>
    <row r="58">
      <c r="A58" s="2" t="s">
        <v>26</v>
      </c>
      <c r="B58" s="2" t="s">
        <v>138</v>
      </c>
      <c r="C58" s="2" t="s">
        <v>164</v>
      </c>
      <c r="D58" s="2" t="s">
        <v>165</v>
      </c>
      <c r="E58" s="2" t="n">
        <v>314</v>
      </c>
      <c r="F58" s="2" t="s">
        <v>14</v>
      </c>
      <c r="G58" s="2" t="s">
        <v>15</v>
      </c>
      <c r="H58" s="2" t="n">
        <v>283</v>
      </c>
      <c r="I58" s="2" t="n">
        <v>90.1</v>
      </c>
      <c r="J58" s="3" t="s">
        <v>16</v>
      </c>
    </row>
    <row r="59">
      <c r="A59" s="2" t="s">
        <v>10</v>
      </c>
      <c r="B59" s="2" t="s">
        <v>84</v>
      </c>
      <c r="C59" s="2" t="s">
        <v>166</v>
      </c>
      <c r="D59" s="2" t="s">
        <v>167</v>
      </c>
      <c r="E59" s="2" t="n">
        <v>446</v>
      </c>
      <c r="F59" s="2" t="s">
        <v>14</v>
      </c>
      <c r="G59" s="2" t="s">
        <v>15</v>
      </c>
      <c r="H59" s="2" t="n">
        <v>439</v>
      </c>
      <c r="I59" s="2" t="n">
        <v>98.4</v>
      </c>
      <c r="J59" s="3" t="s">
        <v>16</v>
      </c>
    </row>
    <row r="60">
      <c r="A60" s="2" t="s">
        <v>33</v>
      </c>
      <c r="B60" s="2" t="s">
        <v>63</v>
      </c>
      <c r="C60" s="2" t="s">
        <v>168</v>
      </c>
      <c r="D60" s="2" t="s">
        <v>169</v>
      </c>
      <c r="E60" s="2" t="n">
        <v>107</v>
      </c>
      <c r="F60" s="2" t="s">
        <v>14</v>
      </c>
      <c r="G60" s="2" t="s">
        <v>15</v>
      </c>
      <c r="H60" s="2" t="n">
        <v>107</v>
      </c>
      <c r="I60" s="2" t="n">
        <v>100</v>
      </c>
      <c r="J60" s="3" t="s">
        <v>16</v>
      </c>
    </row>
    <row r="61">
      <c r="A61" s="2" t="s">
        <v>49</v>
      </c>
      <c r="B61" s="2" t="s">
        <v>170</v>
      </c>
      <c r="C61" s="2" t="s">
        <v>171</v>
      </c>
      <c r="D61" s="2" t="s">
        <v>172</v>
      </c>
      <c r="E61" s="2" t="n">
        <v>89</v>
      </c>
      <c r="F61" s="2" t="s">
        <v>14</v>
      </c>
      <c r="G61" s="2" t="s">
        <v>15</v>
      </c>
      <c r="H61" s="2" t="n">
        <v>88</v>
      </c>
      <c r="I61" s="2" t="n">
        <v>98.9</v>
      </c>
      <c r="J61" s="3" t="s">
        <v>16</v>
      </c>
    </row>
    <row r="62">
      <c r="A62" s="2" t="s">
        <v>10</v>
      </c>
      <c r="B62" s="2" t="s">
        <v>173</v>
      </c>
      <c r="C62" s="2" t="s">
        <v>174</v>
      </c>
      <c r="D62" s="2" t="s">
        <v>175</v>
      </c>
      <c r="E62" s="2" t="n">
        <v>373</v>
      </c>
      <c r="F62" s="2" t="s">
        <v>14</v>
      </c>
      <c r="G62" s="2" t="s">
        <v>15</v>
      </c>
      <c r="H62" s="2" t="n">
        <v>360</v>
      </c>
      <c r="I62" s="2" t="n">
        <v>96.5</v>
      </c>
      <c r="J62" s="3" t="s">
        <v>16</v>
      </c>
    </row>
    <row r="63">
      <c r="A63" s="2" t="s">
        <v>26</v>
      </c>
      <c r="B63" s="2" t="s">
        <v>176</v>
      </c>
      <c r="C63" s="2" t="s">
        <v>177</v>
      </c>
      <c r="D63" s="2" t="s">
        <v>178</v>
      </c>
      <c r="E63" s="2" t="n">
        <v>531</v>
      </c>
      <c r="F63" s="2" t="s">
        <v>14</v>
      </c>
      <c r="G63" s="2" t="s">
        <v>15</v>
      </c>
      <c r="H63" s="2" t="n">
        <v>529</v>
      </c>
      <c r="I63" s="2" t="n">
        <v>99.6</v>
      </c>
      <c r="J63" s="3" t="s">
        <v>16</v>
      </c>
    </row>
    <row r="64">
      <c r="A64" s="2" t="s">
        <v>10</v>
      </c>
      <c r="B64" s="2" t="s">
        <v>179</v>
      </c>
      <c r="C64" s="2" t="s">
        <v>180</v>
      </c>
      <c r="D64" s="2" t="s">
        <v>181</v>
      </c>
      <c r="E64" s="2" t="n">
        <v>15</v>
      </c>
      <c r="F64" s="2" t="s">
        <v>14</v>
      </c>
      <c r="G64" s="2" t="s">
        <v>15</v>
      </c>
      <c r="H64" s="2" t="n">
        <v>15</v>
      </c>
      <c r="I64" s="2" t="n">
        <v>100</v>
      </c>
      <c r="J64" s="3" t="s">
        <v>16</v>
      </c>
    </row>
    <row r="65">
      <c r="A65" s="2" t="s">
        <v>33</v>
      </c>
      <c r="B65" s="2" t="s">
        <v>182</v>
      </c>
      <c r="C65" s="2" t="s">
        <v>183</v>
      </c>
      <c r="D65" s="2" t="s">
        <v>184</v>
      </c>
      <c r="E65" s="2" t="n">
        <v>345</v>
      </c>
      <c r="F65" s="2" t="s">
        <v>14</v>
      </c>
      <c r="G65" s="2" t="s">
        <v>15</v>
      </c>
      <c r="H65" s="2" t="n">
        <v>338</v>
      </c>
      <c r="I65" s="2" t="n">
        <v>98</v>
      </c>
      <c r="J65" s="3" t="s">
        <v>16</v>
      </c>
    </row>
    <row r="66">
      <c r="A66" s="2" t="s">
        <v>17</v>
      </c>
      <c r="B66" s="2" t="s">
        <v>185</v>
      </c>
      <c r="C66" s="2" t="s">
        <v>186</v>
      </c>
      <c r="D66" s="2" t="s">
        <v>187</v>
      </c>
      <c r="E66" s="2" t="n">
        <v>34</v>
      </c>
      <c r="F66" s="2" t="s">
        <v>24</v>
      </c>
      <c r="G66" s="2" t="s">
        <v>25</v>
      </c>
      <c r="H66" s="2" t="n">
        <v>19</v>
      </c>
      <c r="I66" s="2" t="n">
        <v>55.9</v>
      </c>
      <c r="J66" s="3" t="s">
        <v>16</v>
      </c>
    </row>
    <row r="67">
      <c r="A67" s="2" t="s">
        <v>49</v>
      </c>
      <c r="B67" s="2" t="s">
        <v>107</v>
      </c>
      <c r="C67" s="2" t="s">
        <v>188</v>
      </c>
      <c r="D67" s="2" t="s">
        <v>189</v>
      </c>
      <c r="E67" s="2" t="n">
        <v>528</v>
      </c>
      <c r="F67" s="2" t="s">
        <v>14</v>
      </c>
      <c r="G67" s="2" t="s">
        <v>15</v>
      </c>
      <c r="H67" s="2" t="n">
        <v>492</v>
      </c>
      <c r="I67" s="2" t="n">
        <v>93.2</v>
      </c>
      <c r="J67" s="3" t="s">
        <v>16</v>
      </c>
    </row>
    <row r="68">
      <c r="A68" s="2" t="s">
        <v>10</v>
      </c>
      <c r="B68" s="2" t="s">
        <v>190</v>
      </c>
      <c r="C68" s="2" t="s">
        <v>191</v>
      </c>
      <c r="D68" s="2" t="s">
        <v>192</v>
      </c>
      <c r="E68" s="2" t="n">
        <v>218</v>
      </c>
      <c r="F68" s="2" t="s">
        <v>14</v>
      </c>
      <c r="G68" s="2" t="s">
        <v>15</v>
      </c>
      <c r="H68" s="2" t="n">
        <v>192</v>
      </c>
      <c r="I68" s="2" t="n">
        <v>88.1</v>
      </c>
      <c r="J68" s="3" t="s">
        <v>16</v>
      </c>
    </row>
    <row r="69">
      <c r="A69" s="2" t="s">
        <v>17</v>
      </c>
      <c r="B69" s="2" t="s">
        <v>138</v>
      </c>
      <c r="C69" s="2" t="s">
        <v>193</v>
      </c>
      <c r="D69" s="2" t="s">
        <v>194</v>
      </c>
      <c r="E69" s="2" t="n">
        <v>15</v>
      </c>
      <c r="F69" s="2" t="s">
        <v>14</v>
      </c>
      <c r="G69" s="2" t="s">
        <v>15</v>
      </c>
      <c r="H69" s="2" t="n">
        <v>15</v>
      </c>
      <c r="I69" s="2" t="n">
        <v>100</v>
      </c>
      <c r="J69" s="3" t="s">
        <v>16</v>
      </c>
    </row>
    <row r="70">
      <c r="A70" s="2" t="s">
        <v>49</v>
      </c>
      <c r="B70" s="2" t="s">
        <v>50</v>
      </c>
      <c r="C70" s="2" t="s">
        <v>195</v>
      </c>
      <c r="D70" s="2" t="s">
        <v>196</v>
      </c>
      <c r="E70" s="2" t="n">
        <v>275</v>
      </c>
      <c r="F70" s="2" t="s">
        <v>14</v>
      </c>
      <c r="G70" s="2" t="s">
        <v>15</v>
      </c>
      <c r="H70" s="2" t="n">
        <v>245</v>
      </c>
      <c r="I70" s="2" t="n">
        <v>89.1</v>
      </c>
      <c r="J70" s="3" t="s">
        <v>16</v>
      </c>
    </row>
    <row r="71">
      <c r="A71" s="2" t="s">
        <v>17</v>
      </c>
      <c r="B71" s="2" t="s">
        <v>84</v>
      </c>
      <c r="C71" s="2" t="s">
        <v>197</v>
      </c>
      <c r="D71" s="2" t="s">
        <v>198</v>
      </c>
      <c r="E71" s="2" t="n">
        <v>12</v>
      </c>
      <c r="F71" s="2" t="s">
        <v>14</v>
      </c>
      <c r="G71" s="2" t="s">
        <v>15</v>
      </c>
      <c r="H71" s="2" t="n">
        <v>12</v>
      </c>
      <c r="I71" s="2" t="n">
        <v>100</v>
      </c>
      <c r="J71" s="3" t="s">
        <v>16</v>
      </c>
    </row>
    <row r="72">
      <c r="A72" s="2" t="s">
        <v>26</v>
      </c>
      <c r="B72" s="2" t="s">
        <v>199</v>
      </c>
      <c r="C72" s="2" t="s">
        <v>200</v>
      </c>
      <c r="D72" s="2" t="s">
        <v>201</v>
      </c>
      <c r="E72" s="2" t="n">
        <v>322</v>
      </c>
      <c r="F72" s="2" t="s">
        <v>14</v>
      </c>
      <c r="G72" s="2" t="s">
        <v>15</v>
      </c>
      <c r="H72" s="2" t="n">
        <v>292</v>
      </c>
      <c r="I72" s="2" t="n">
        <v>90.7</v>
      </c>
      <c r="J72" s="3" t="s">
        <v>16</v>
      </c>
    </row>
    <row r="73">
      <c r="A73" s="2" t="s">
        <v>17</v>
      </c>
      <c r="B73" s="2" t="s">
        <v>185</v>
      </c>
      <c r="C73" s="2" t="s">
        <v>202</v>
      </c>
      <c r="D73" s="2" t="s">
        <v>203</v>
      </c>
      <c r="E73" s="2" t="n">
        <v>37</v>
      </c>
      <c r="F73" s="2" t="s">
        <v>14</v>
      </c>
      <c r="G73" s="2" t="s">
        <v>15</v>
      </c>
      <c r="H73" s="2" t="n">
        <v>30</v>
      </c>
      <c r="I73" s="2" t="n">
        <v>81.1</v>
      </c>
      <c r="J73" s="3" t="s">
        <v>16</v>
      </c>
    </row>
    <row r="74">
      <c r="A74" s="2" t="s">
        <v>26</v>
      </c>
      <c r="B74" s="2" t="s">
        <v>204</v>
      </c>
      <c r="C74" s="2" t="s">
        <v>205</v>
      </c>
      <c r="D74" s="2" t="s">
        <v>206</v>
      </c>
      <c r="E74" s="2" t="n">
        <v>99</v>
      </c>
      <c r="F74" s="2" t="s">
        <v>14</v>
      </c>
      <c r="G74" s="2" t="s">
        <v>15</v>
      </c>
      <c r="H74" s="2" t="n">
        <v>97</v>
      </c>
      <c r="I74" s="2" t="n">
        <v>98</v>
      </c>
      <c r="J74" s="3" t="s">
        <v>16</v>
      </c>
    </row>
    <row r="75">
      <c r="A75" s="2" t="s">
        <v>17</v>
      </c>
      <c r="B75" s="2" t="s">
        <v>40</v>
      </c>
      <c r="C75" s="2" t="s">
        <v>207</v>
      </c>
      <c r="D75" s="2" t="s">
        <v>208</v>
      </c>
      <c r="E75" s="2" t="n">
        <v>9</v>
      </c>
      <c r="F75" s="2" t="s">
        <v>14</v>
      </c>
      <c r="G75" s="2" t="s">
        <v>15</v>
      </c>
      <c r="H75" s="2" t="n">
        <v>9</v>
      </c>
      <c r="I75" s="2" t="n">
        <v>100</v>
      </c>
      <c r="J75" s="3" t="s">
        <v>16</v>
      </c>
    </row>
    <row r="76">
      <c r="A76" s="2" t="s">
        <v>26</v>
      </c>
      <c r="B76" s="2" t="s">
        <v>27</v>
      </c>
      <c r="C76" s="2" t="s">
        <v>209</v>
      </c>
      <c r="D76" s="2" t="s">
        <v>210</v>
      </c>
      <c r="E76" s="2" t="n">
        <v>137</v>
      </c>
      <c r="F76" s="2" t="s">
        <v>94</v>
      </c>
      <c r="G76" s="2" t="s">
        <v>95</v>
      </c>
      <c r="H76" s="2" t="n">
        <v>38</v>
      </c>
      <c r="I76" s="2" t="n">
        <v>27.7</v>
      </c>
      <c r="J76" s="3" t="s">
        <v>16</v>
      </c>
    </row>
    <row r="77">
      <c r="A77" s="2" t="s">
        <v>10</v>
      </c>
      <c r="B77" s="2" t="s">
        <v>84</v>
      </c>
      <c r="C77" s="2" t="s">
        <v>211</v>
      </c>
      <c r="D77" s="2" t="s">
        <v>212</v>
      </c>
      <c r="E77" s="2" t="n">
        <v>156</v>
      </c>
      <c r="F77" s="2" t="s">
        <v>14</v>
      </c>
      <c r="G77" s="2" t="s">
        <v>15</v>
      </c>
      <c r="H77" s="2" t="n">
        <v>144</v>
      </c>
      <c r="I77" s="2" t="n">
        <v>92.3</v>
      </c>
      <c r="J77" s="3" t="s">
        <v>16</v>
      </c>
    </row>
    <row r="78">
      <c r="A78" s="2" t="s">
        <v>17</v>
      </c>
      <c r="B78" s="2" t="s">
        <v>145</v>
      </c>
      <c r="C78" s="2" t="s">
        <v>213</v>
      </c>
      <c r="D78" s="2" t="s">
        <v>214</v>
      </c>
      <c r="E78" s="2" t="n">
        <v>31</v>
      </c>
      <c r="F78" s="2" t="s">
        <v>14</v>
      </c>
      <c r="G78" s="2" t="s">
        <v>15</v>
      </c>
      <c r="H78" s="2" t="n">
        <v>31</v>
      </c>
      <c r="I78" s="2" t="n">
        <v>100</v>
      </c>
      <c r="J78" s="3" t="s">
        <v>16</v>
      </c>
    </row>
    <row r="79">
      <c r="A79" s="2" t="s">
        <v>33</v>
      </c>
      <c r="B79" s="2" t="s">
        <v>18</v>
      </c>
      <c r="C79" s="2" t="s">
        <v>215</v>
      </c>
      <c r="D79" s="2" t="s">
        <v>216</v>
      </c>
      <c r="E79" s="2" t="n">
        <v>533</v>
      </c>
      <c r="F79" s="2" t="s">
        <v>14</v>
      </c>
      <c r="G79" s="2" t="s">
        <v>15</v>
      </c>
      <c r="H79" s="2" t="n">
        <v>471</v>
      </c>
      <c r="I79" s="2" t="n">
        <v>88.4</v>
      </c>
      <c r="J79" s="3" t="s">
        <v>16</v>
      </c>
    </row>
    <row r="80">
      <c r="A80" s="2" t="s">
        <v>10</v>
      </c>
      <c r="B80" s="2" t="s">
        <v>133</v>
      </c>
      <c r="C80" s="2" t="s">
        <v>217</v>
      </c>
      <c r="D80" s="2" t="s">
        <v>218</v>
      </c>
      <c r="E80" s="2" t="n">
        <v>300</v>
      </c>
      <c r="F80" s="2" t="s">
        <v>14</v>
      </c>
      <c r="G80" s="2" t="s">
        <v>15</v>
      </c>
      <c r="H80" s="2" t="n">
        <v>270</v>
      </c>
      <c r="I80" s="2" t="n">
        <v>90</v>
      </c>
      <c r="J80" s="3" t="s">
        <v>16</v>
      </c>
    </row>
    <row r="81">
      <c r="A81" s="2" t="s">
        <v>49</v>
      </c>
      <c r="B81" s="2" t="s">
        <v>159</v>
      </c>
      <c r="C81" s="2" t="s">
        <v>219</v>
      </c>
      <c r="D81" s="2" t="s">
        <v>220</v>
      </c>
      <c r="E81" s="2" t="n">
        <v>205</v>
      </c>
      <c r="F81" s="2" t="s">
        <v>71</v>
      </c>
      <c r="G81" s="2" t="s">
        <v>72</v>
      </c>
      <c r="H81" s="2" t="n">
        <v>47</v>
      </c>
      <c r="I81" s="2" t="n">
        <v>22.9</v>
      </c>
      <c r="J81" s="3" t="s">
        <v>16</v>
      </c>
    </row>
    <row r="82">
      <c r="A82" s="2" t="s">
        <v>33</v>
      </c>
      <c r="B82" s="2" t="s">
        <v>185</v>
      </c>
      <c r="C82" s="2" t="s">
        <v>221</v>
      </c>
      <c r="D82" s="2" t="s">
        <v>222</v>
      </c>
      <c r="E82" s="2" t="n">
        <v>40</v>
      </c>
      <c r="F82" s="2" t="s">
        <v>94</v>
      </c>
      <c r="G82" s="2" t="s">
        <v>95</v>
      </c>
      <c r="H82" s="2" t="n">
        <v>15</v>
      </c>
      <c r="I82" s="2" t="n">
        <v>37.5</v>
      </c>
      <c r="J82" s="3" t="s">
        <v>16</v>
      </c>
    </row>
    <row r="83">
      <c r="A83" s="2" t="s">
        <v>26</v>
      </c>
      <c r="B83" s="2" t="s">
        <v>204</v>
      </c>
      <c r="C83" s="2" t="s">
        <v>223</v>
      </c>
      <c r="D83" s="2" t="s">
        <v>224</v>
      </c>
      <c r="E83" s="2" t="n">
        <v>127</v>
      </c>
      <c r="F83" s="2" t="s">
        <v>14</v>
      </c>
      <c r="G83" s="2" t="s">
        <v>15</v>
      </c>
      <c r="H83" s="2" t="n">
        <v>115</v>
      </c>
      <c r="I83" s="2" t="n">
        <v>90.6</v>
      </c>
      <c r="J83" s="3" t="s">
        <v>16</v>
      </c>
    </row>
    <row r="84">
      <c r="A84" s="2" t="s">
        <v>26</v>
      </c>
      <c r="B84" s="2" t="s">
        <v>204</v>
      </c>
      <c r="C84" s="2" t="s">
        <v>225</v>
      </c>
      <c r="D84" s="2" t="s">
        <v>226</v>
      </c>
      <c r="E84" s="2" t="n">
        <v>97</v>
      </c>
      <c r="F84" s="2" t="s">
        <v>14</v>
      </c>
      <c r="G84" s="2" t="s">
        <v>15</v>
      </c>
      <c r="H84" s="2" t="n">
        <v>96</v>
      </c>
      <c r="I84" s="2" t="n">
        <v>99</v>
      </c>
      <c r="J84" s="3" t="s">
        <v>16</v>
      </c>
    </row>
    <row r="85">
      <c r="A85" s="2" t="s">
        <v>17</v>
      </c>
      <c r="B85" s="2" t="s">
        <v>34</v>
      </c>
      <c r="C85" s="2" t="s">
        <v>227</v>
      </c>
      <c r="D85" s="2" t="s">
        <v>228</v>
      </c>
      <c r="E85" s="2" t="n">
        <v>37</v>
      </c>
      <c r="F85" s="2" t="s">
        <v>14</v>
      </c>
      <c r="G85" s="2" t="s">
        <v>15</v>
      </c>
      <c r="H85" s="2" t="n">
        <v>37</v>
      </c>
      <c r="I85" s="2" t="n">
        <v>100</v>
      </c>
      <c r="J85" s="3" t="s">
        <v>16</v>
      </c>
    </row>
    <row r="86">
      <c r="A86" s="2" t="s">
        <v>26</v>
      </c>
      <c r="B86" s="2" t="s">
        <v>60</v>
      </c>
      <c r="C86" s="2" t="s">
        <v>229</v>
      </c>
      <c r="D86" s="2" t="s">
        <v>230</v>
      </c>
      <c r="E86" s="2" t="n">
        <v>223</v>
      </c>
      <c r="F86" s="2" t="s">
        <v>14</v>
      </c>
      <c r="G86" s="2" t="s">
        <v>15</v>
      </c>
      <c r="H86" s="2" t="n">
        <v>223</v>
      </c>
      <c r="I86" s="2" t="n">
        <v>100</v>
      </c>
      <c r="J86" s="3" t="s">
        <v>16</v>
      </c>
    </row>
    <row r="87">
      <c r="A87" s="2" t="s">
        <v>17</v>
      </c>
      <c r="B87" s="2" t="s">
        <v>182</v>
      </c>
      <c r="C87" s="2" t="s">
        <v>231</v>
      </c>
      <c r="D87" s="2" t="s">
        <v>232</v>
      </c>
      <c r="E87" s="2" t="n">
        <v>23</v>
      </c>
      <c r="F87" s="2" t="s">
        <v>71</v>
      </c>
      <c r="G87" s="2" t="s">
        <v>72</v>
      </c>
      <c r="H87" s="2" t="n">
        <v>3</v>
      </c>
      <c r="I87" s="2" t="n">
        <v>13</v>
      </c>
      <c r="J87" s="3" t="s">
        <v>16</v>
      </c>
    </row>
    <row r="88">
      <c r="A88" s="2" t="s">
        <v>49</v>
      </c>
      <c r="B88" s="2" t="s">
        <v>170</v>
      </c>
      <c r="C88" s="2" t="s">
        <v>233</v>
      </c>
      <c r="D88" s="2" t="s">
        <v>234</v>
      </c>
      <c r="E88" s="2" t="n">
        <v>226</v>
      </c>
      <c r="F88" s="2" t="s">
        <v>14</v>
      </c>
      <c r="G88" s="2" t="s">
        <v>15</v>
      </c>
      <c r="H88" s="2" t="n">
        <v>214</v>
      </c>
      <c r="I88" s="2" t="n">
        <v>94.7</v>
      </c>
      <c r="J88" s="3" t="s">
        <v>16</v>
      </c>
    </row>
    <row r="89">
      <c r="A89" s="2" t="s">
        <v>26</v>
      </c>
      <c r="B89" s="2" t="s">
        <v>43</v>
      </c>
      <c r="C89" s="2" t="s">
        <v>235</v>
      </c>
      <c r="D89" s="2" t="s">
        <v>236</v>
      </c>
      <c r="E89" s="2" t="n">
        <v>210</v>
      </c>
      <c r="F89" s="2" t="s">
        <v>14</v>
      </c>
      <c r="G89" s="2" t="s">
        <v>15</v>
      </c>
      <c r="H89" s="2" t="n">
        <v>209</v>
      </c>
      <c r="I89" s="2" t="n">
        <v>99.5</v>
      </c>
      <c r="J89" s="3" t="s">
        <v>16</v>
      </c>
    </row>
    <row r="90">
      <c r="A90" s="2" t="s">
        <v>10</v>
      </c>
      <c r="B90" s="2" t="s">
        <v>190</v>
      </c>
      <c r="C90" s="2" t="s">
        <v>237</v>
      </c>
      <c r="D90" s="2" t="s">
        <v>238</v>
      </c>
      <c r="E90" s="2" t="n">
        <v>49</v>
      </c>
      <c r="F90" s="2" t="s">
        <v>14</v>
      </c>
      <c r="G90" s="2" t="s">
        <v>15</v>
      </c>
      <c r="H90" s="2" t="n">
        <v>49</v>
      </c>
      <c r="I90" s="2" t="n">
        <v>100</v>
      </c>
      <c r="J90" s="3" t="s">
        <v>16</v>
      </c>
    </row>
    <row r="91">
      <c r="A91" s="2" t="s">
        <v>10</v>
      </c>
      <c r="B91" s="2" t="s">
        <v>11</v>
      </c>
      <c r="C91" s="2" t="s">
        <v>239</v>
      </c>
      <c r="D91" s="2" t="s">
        <v>240</v>
      </c>
      <c r="E91" s="2" t="n">
        <v>219</v>
      </c>
      <c r="F91" s="2" t="s">
        <v>14</v>
      </c>
      <c r="G91" s="2" t="s">
        <v>15</v>
      </c>
      <c r="H91" s="2" t="n">
        <v>199</v>
      </c>
      <c r="I91" s="2" t="n">
        <v>90.9</v>
      </c>
      <c r="J91" s="3" t="s">
        <v>16</v>
      </c>
    </row>
    <row r="92">
      <c r="A92" s="2" t="s">
        <v>49</v>
      </c>
      <c r="B92" s="2" t="s">
        <v>107</v>
      </c>
      <c r="C92" s="2" t="s">
        <v>241</v>
      </c>
      <c r="D92" s="2" t="s">
        <v>242</v>
      </c>
      <c r="E92" s="2" t="n">
        <v>3</v>
      </c>
      <c r="F92" s="2" t="s">
        <v>71</v>
      </c>
      <c r="G92" s="2" t="s">
        <v>72</v>
      </c>
      <c r="H92" s="2" t="n">
        <v>0</v>
      </c>
      <c r="I92" s="2" t="n">
        <v>0</v>
      </c>
      <c r="J92" s="3" t="s">
        <v>16</v>
      </c>
    </row>
    <row r="93">
      <c r="A93" s="2" t="s">
        <v>26</v>
      </c>
      <c r="B93" s="2" t="s">
        <v>199</v>
      </c>
      <c r="C93" s="2" t="s">
        <v>243</v>
      </c>
      <c r="D93" s="2" t="s">
        <v>244</v>
      </c>
      <c r="E93" s="2" t="n">
        <v>171</v>
      </c>
      <c r="F93" s="2" t="s">
        <v>14</v>
      </c>
      <c r="G93" s="2" t="s">
        <v>15</v>
      </c>
      <c r="H93" s="2" t="n">
        <v>170</v>
      </c>
      <c r="I93" s="2" t="n">
        <v>99.4</v>
      </c>
      <c r="J93" s="3" t="s">
        <v>16</v>
      </c>
    </row>
    <row r="94">
      <c r="A94" s="2" t="s">
        <v>26</v>
      </c>
      <c r="B94" s="2" t="s">
        <v>199</v>
      </c>
      <c r="C94" s="2" t="s">
        <v>245</v>
      </c>
      <c r="D94" s="2" t="s">
        <v>246</v>
      </c>
      <c r="E94" s="2" t="n">
        <v>146</v>
      </c>
      <c r="F94" s="2" t="s">
        <v>14</v>
      </c>
      <c r="G94" s="2" t="s">
        <v>15</v>
      </c>
      <c r="H94" s="2" t="n">
        <v>144</v>
      </c>
      <c r="I94" s="2" t="n">
        <v>98.6</v>
      </c>
      <c r="J94" s="3" t="s">
        <v>16</v>
      </c>
    </row>
    <row r="95">
      <c r="A95" s="2" t="s">
        <v>26</v>
      </c>
      <c r="B95" s="2" t="s">
        <v>199</v>
      </c>
      <c r="C95" s="2" t="s">
        <v>247</v>
      </c>
      <c r="D95" s="2" t="s">
        <v>248</v>
      </c>
      <c r="E95" s="2" t="n">
        <v>131</v>
      </c>
      <c r="F95" s="2" t="s">
        <v>14</v>
      </c>
      <c r="G95" s="2" t="s">
        <v>15</v>
      </c>
      <c r="H95" s="2" t="n">
        <v>131</v>
      </c>
      <c r="I95" s="2" t="n">
        <v>100</v>
      </c>
      <c r="J95" s="3" t="s">
        <v>16</v>
      </c>
    </row>
    <row r="96">
      <c r="A96" s="2" t="s">
        <v>49</v>
      </c>
      <c r="B96" s="2" t="s">
        <v>249</v>
      </c>
      <c r="C96" s="2" t="s">
        <v>250</v>
      </c>
      <c r="D96" s="2" t="s">
        <v>251</v>
      </c>
      <c r="E96" s="2" t="n">
        <v>425</v>
      </c>
      <c r="F96" s="2" t="s">
        <v>14</v>
      </c>
      <c r="G96" s="2" t="s">
        <v>15</v>
      </c>
      <c r="H96" s="2" t="n">
        <v>339</v>
      </c>
      <c r="I96" s="2" t="n">
        <v>79.8</v>
      </c>
      <c r="J96" s="3" t="s">
        <v>16</v>
      </c>
    </row>
    <row r="97">
      <c r="A97" s="2" t="s">
        <v>26</v>
      </c>
      <c r="B97" s="2" t="s">
        <v>43</v>
      </c>
      <c r="C97" s="2" t="s">
        <v>252</v>
      </c>
      <c r="D97" s="2" t="s">
        <v>253</v>
      </c>
      <c r="E97" s="2" t="n">
        <v>153</v>
      </c>
      <c r="F97" s="2" t="s">
        <v>14</v>
      </c>
      <c r="G97" s="2" t="s">
        <v>15</v>
      </c>
      <c r="H97" s="2" t="n">
        <v>144</v>
      </c>
      <c r="I97" s="2" t="n">
        <v>94.1</v>
      </c>
      <c r="J97" s="3" t="s">
        <v>16</v>
      </c>
    </row>
    <row r="98">
      <c r="A98" s="2" t="s">
        <v>17</v>
      </c>
      <c r="B98" s="2" t="s">
        <v>115</v>
      </c>
      <c r="C98" s="2" t="s">
        <v>254</v>
      </c>
      <c r="D98" s="2" t="s">
        <v>255</v>
      </c>
      <c r="E98" s="2" t="n">
        <v>19</v>
      </c>
      <c r="F98" s="2" t="s">
        <v>24</v>
      </c>
      <c r="G98" s="2" t="s">
        <v>25</v>
      </c>
      <c r="H98" s="2" t="n">
        <v>10</v>
      </c>
      <c r="I98" s="2" t="n">
        <v>52.6</v>
      </c>
      <c r="J98" s="3" t="s">
        <v>16</v>
      </c>
    </row>
    <row r="99">
      <c r="A99" s="2" t="s">
        <v>26</v>
      </c>
      <c r="B99" s="2" t="s">
        <v>55</v>
      </c>
      <c r="C99" s="2" t="s">
        <v>256</v>
      </c>
      <c r="D99" s="2" t="s">
        <v>257</v>
      </c>
      <c r="E99" s="2" t="n">
        <v>196</v>
      </c>
      <c r="F99" s="2" t="s">
        <v>94</v>
      </c>
      <c r="G99" s="2" t="s">
        <v>95</v>
      </c>
      <c r="H99" s="2" t="n">
        <v>85</v>
      </c>
      <c r="I99" s="2" t="n">
        <v>43.4</v>
      </c>
      <c r="J99" s="3" t="s">
        <v>16</v>
      </c>
    </row>
    <row r="100">
      <c r="A100" s="2" t="s">
        <v>17</v>
      </c>
      <c r="B100" s="2" t="s">
        <v>55</v>
      </c>
      <c r="C100" s="2" t="s">
        <v>258</v>
      </c>
      <c r="D100" s="2" t="s">
        <v>259</v>
      </c>
      <c r="E100" s="2" t="n">
        <v>28</v>
      </c>
      <c r="F100" s="2" t="s">
        <v>14</v>
      </c>
      <c r="G100" s="2" t="s">
        <v>15</v>
      </c>
      <c r="H100" s="2" t="n">
        <v>26</v>
      </c>
      <c r="I100" s="2" t="n">
        <v>92.9</v>
      </c>
      <c r="J100" s="3" t="s">
        <v>16</v>
      </c>
    </row>
    <row r="101">
      <c r="A101" s="2" t="s">
        <v>10</v>
      </c>
      <c r="B101" s="2" t="s">
        <v>190</v>
      </c>
      <c r="C101" s="2" t="s">
        <v>260</v>
      </c>
      <c r="D101" s="2" t="s">
        <v>261</v>
      </c>
      <c r="E101" s="2" t="n">
        <v>86</v>
      </c>
      <c r="F101" s="2" t="s">
        <v>14</v>
      </c>
      <c r="G101" s="2" t="s">
        <v>15</v>
      </c>
      <c r="H101" s="2" t="n">
        <v>86</v>
      </c>
      <c r="I101" s="2" t="n">
        <v>100</v>
      </c>
      <c r="J101" s="3" t="s">
        <v>16</v>
      </c>
    </row>
    <row r="102">
      <c r="A102" s="2" t="s">
        <v>33</v>
      </c>
      <c r="B102" s="2" t="s">
        <v>112</v>
      </c>
      <c r="C102" s="2" t="s">
        <v>262</v>
      </c>
      <c r="D102" s="2" t="s">
        <v>263</v>
      </c>
      <c r="E102" s="2" t="n">
        <v>1</v>
      </c>
      <c r="F102" s="2" t="s">
        <v>71</v>
      </c>
      <c r="G102" s="2" t="s">
        <v>72</v>
      </c>
      <c r="H102" s="2" t="n">
        <v>0</v>
      </c>
      <c r="I102" s="2" t="n">
        <v>0</v>
      </c>
      <c r="J102" s="3" t="s">
        <v>16</v>
      </c>
    </row>
    <row r="103">
      <c r="A103" s="2" t="s">
        <v>17</v>
      </c>
      <c r="B103" s="2" t="s">
        <v>98</v>
      </c>
      <c r="C103" s="2" t="s">
        <v>264</v>
      </c>
      <c r="D103" s="2" t="s">
        <v>265</v>
      </c>
      <c r="E103" s="2" t="n">
        <v>49</v>
      </c>
      <c r="F103" s="2" t="s">
        <v>14</v>
      </c>
      <c r="G103" s="2" t="s">
        <v>15</v>
      </c>
      <c r="H103" s="2" t="n">
        <v>49</v>
      </c>
      <c r="I103" s="2" t="n">
        <v>100</v>
      </c>
      <c r="J103" s="3" t="s">
        <v>16</v>
      </c>
    </row>
    <row r="104">
      <c r="A104" s="2" t="s">
        <v>17</v>
      </c>
      <c r="B104" s="2" t="s">
        <v>173</v>
      </c>
      <c r="C104" s="2" t="s">
        <v>266</v>
      </c>
      <c r="D104" s="2" t="s">
        <v>267</v>
      </c>
      <c r="E104" s="2" t="n">
        <v>15</v>
      </c>
      <c r="F104" s="2" t="s">
        <v>14</v>
      </c>
      <c r="G104" s="2" t="s">
        <v>15</v>
      </c>
      <c r="H104" s="2" t="n">
        <v>15</v>
      </c>
      <c r="I104" s="2" t="n">
        <v>100</v>
      </c>
      <c r="J104" s="3" t="s">
        <v>16</v>
      </c>
    </row>
    <row r="105">
      <c r="A105" s="2" t="s">
        <v>33</v>
      </c>
      <c r="B105" s="2" t="s">
        <v>150</v>
      </c>
      <c r="C105" s="2" t="s">
        <v>268</v>
      </c>
      <c r="D105" s="2" t="s">
        <v>269</v>
      </c>
      <c r="E105" s="2" t="n">
        <v>369</v>
      </c>
      <c r="F105" s="2" t="s">
        <v>14</v>
      </c>
      <c r="G105" s="2" t="s">
        <v>15</v>
      </c>
      <c r="H105" s="2" t="n">
        <v>354</v>
      </c>
      <c r="I105" s="2" t="n">
        <v>95.9</v>
      </c>
      <c r="J105" s="3" t="s">
        <v>16</v>
      </c>
    </row>
    <row r="106">
      <c r="A106" s="2" t="s">
        <v>17</v>
      </c>
      <c r="B106" s="2" t="s">
        <v>176</v>
      </c>
      <c r="C106" s="2" t="s">
        <v>270</v>
      </c>
      <c r="D106" s="2" t="s">
        <v>271</v>
      </c>
      <c r="E106" s="2" t="n">
        <v>19</v>
      </c>
      <c r="F106" s="2" t="s">
        <v>14</v>
      </c>
      <c r="G106" s="2" t="s">
        <v>15</v>
      </c>
      <c r="H106" s="2" t="n">
        <v>17</v>
      </c>
      <c r="I106" s="2" t="n">
        <v>89.5</v>
      </c>
      <c r="J106" s="3" t="s">
        <v>16</v>
      </c>
    </row>
    <row r="107">
      <c r="A107" s="2" t="s">
        <v>17</v>
      </c>
      <c r="B107" s="2" t="s">
        <v>272</v>
      </c>
      <c r="C107" s="2" t="s">
        <v>273</v>
      </c>
      <c r="D107" s="2" t="s">
        <v>274</v>
      </c>
      <c r="E107" s="2" t="n">
        <v>19</v>
      </c>
      <c r="F107" s="2" t="s">
        <v>14</v>
      </c>
      <c r="G107" s="2" t="s">
        <v>15</v>
      </c>
      <c r="H107" s="2" t="n">
        <v>19</v>
      </c>
      <c r="I107" s="2" t="n">
        <v>100</v>
      </c>
      <c r="J107" s="3" t="s">
        <v>16</v>
      </c>
    </row>
    <row r="108">
      <c r="A108" s="2" t="s">
        <v>10</v>
      </c>
      <c r="B108" s="2" t="s">
        <v>87</v>
      </c>
      <c r="C108" s="2" t="s">
        <v>275</v>
      </c>
      <c r="D108" s="2" t="s">
        <v>276</v>
      </c>
      <c r="E108" s="2" t="n">
        <v>394</v>
      </c>
      <c r="F108" s="2" t="s">
        <v>14</v>
      </c>
      <c r="G108" s="2" t="s">
        <v>15</v>
      </c>
      <c r="H108" s="2" t="n">
        <v>361</v>
      </c>
      <c r="I108" s="2" t="n">
        <v>91.6</v>
      </c>
      <c r="J108" s="3" t="s">
        <v>16</v>
      </c>
    </row>
    <row r="109">
      <c r="A109" s="2" t="s">
        <v>10</v>
      </c>
      <c r="B109" s="2" t="s">
        <v>87</v>
      </c>
      <c r="C109" s="2" t="s">
        <v>277</v>
      </c>
      <c r="D109" s="2" t="s">
        <v>278</v>
      </c>
      <c r="E109" s="2" t="n">
        <v>79</v>
      </c>
      <c r="F109" s="2" t="s">
        <v>14</v>
      </c>
      <c r="G109" s="2" t="s">
        <v>15</v>
      </c>
      <c r="H109" s="2" t="n">
        <v>74</v>
      </c>
      <c r="I109" s="2" t="n">
        <v>93.7</v>
      </c>
      <c r="J109" s="3" t="s">
        <v>16</v>
      </c>
    </row>
    <row r="110">
      <c r="A110" s="2" t="s">
        <v>26</v>
      </c>
      <c r="B110" s="2" t="s">
        <v>27</v>
      </c>
      <c r="C110" s="2" t="s">
        <v>279</v>
      </c>
      <c r="D110" s="2" t="s">
        <v>280</v>
      </c>
      <c r="E110" s="2" t="n">
        <v>106</v>
      </c>
      <c r="F110" s="2" t="s">
        <v>14</v>
      </c>
      <c r="G110" s="2" t="s">
        <v>15</v>
      </c>
      <c r="H110" s="2" t="n">
        <v>106</v>
      </c>
      <c r="I110" s="2" t="n">
        <v>100</v>
      </c>
      <c r="J110" s="3" t="s">
        <v>16</v>
      </c>
    </row>
    <row r="111">
      <c r="A111" s="2" t="s">
        <v>17</v>
      </c>
      <c r="B111" s="2" t="s">
        <v>46</v>
      </c>
      <c r="C111" s="2" t="s">
        <v>281</v>
      </c>
      <c r="D111" s="2" t="s">
        <v>282</v>
      </c>
      <c r="E111" s="2" t="n">
        <v>42</v>
      </c>
      <c r="F111" s="2" t="s">
        <v>14</v>
      </c>
      <c r="G111" s="2" t="s">
        <v>15</v>
      </c>
      <c r="H111" s="2" t="n">
        <v>34</v>
      </c>
      <c r="I111" s="2" t="n">
        <v>81</v>
      </c>
      <c r="J111" s="3" t="s">
        <v>16</v>
      </c>
    </row>
    <row r="112">
      <c r="A112" s="2" t="s">
        <v>33</v>
      </c>
      <c r="B112" s="2" t="s">
        <v>68</v>
      </c>
      <c r="C112" s="2" t="s">
        <v>283</v>
      </c>
      <c r="D112" s="2" t="s">
        <v>284</v>
      </c>
      <c r="E112" s="2" t="n">
        <v>600</v>
      </c>
      <c r="F112" s="2" t="s">
        <v>14</v>
      </c>
      <c r="G112" s="2" t="s">
        <v>15</v>
      </c>
      <c r="H112" s="2" t="n">
        <v>497</v>
      </c>
      <c r="I112" s="2" t="n">
        <v>82.8</v>
      </c>
      <c r="J112" s="3" t="s">
        <v>16</v>
      </c>
    </row>
    <row r="113">
      <c r="A113" s="2" t="s">
        <v>33</v>
      </c>
      <c r="B113" s="2" t="s">
        <v>18</v>
      </c>
      <c r="C113" s="2" t="s">
        <v>285</v>
      </c>
      <c r="D113" s="2" t="s">
        <v>286</v>
      </c>
      <c r="E113" s="2" t="n">
        <v>220</v>
      </c>
      <c r="F113" s="2" t="s">
        <v>14</v>
      </c>
      <c r="G113" s="2" t="s">
        <v>15</v>
      </c>
      <c r="H113" s="2" t="n">
        <v>214</v>
      </c>
      <c r="I113" s="2" t="n">
        <v>97.3</v>
      </c>
      <c r="J113" s="3" t="s">
        <v>16</v>
      </c>
    </row>
    <row r="114">
      <c r="A114" s="2" t="s">
        <v>10</v>
      </c>
      <c r="B114" s="2" t="s">
        <v>11</v>
      </c>
      <c r="C114" s="2" t="s">
        <v>287</v>
      </c>
      <c r="D114" s="2" t="s">
        <v>288</v>
      </c>
      <c r="E114" s="2" t="n">
        <v>14</v>
      </c>
      <c r="F114" s="2" t="s">
        <v>14</v>
      </c>
      <c r="G114" s="2" t="s">
        <v>15</v>
      </c>
      <c r="H114" s="2" t="n">
        <v>14</v>
      </c>
      <c r="I114" s="2" t="n">
        <v>100</v>
      </c>
      <c r="J114" s="3" t="s">
        <v>16</v>
      </c>
    </row>
    <row r="115">
      <c r="A115" s="2" t="s">
        <v>17</v>
      </c>
      <c r="B115" s="2" t="s">
        <v>204</v>
      </c>
      <c r="C115" s="2" t="s">
        <v>289</v>
      </c>
      <c r="D115" s="2" t="s">
        <v>290</v>
      </c>
      <c r="E115" s="2" t="n">
        <v>31</v>
      </c>
      <c r="F115" s="2" t="s">
        <v>14</v>
      </c>
      <c r="G115" s="2" t="s">
        <v>15</v>
      </c>
      <c r="H115" s="2" t="n">
        <v>29</v>
      </c>
      <c r="I115" s="2" t="n">
        <v>93.5</v>
      </c>
      <c r="J115" s="3" t="s">
        <v>16</v>
      </c>
    </row>
    <row r="116">
      <c r="A116" s="2" t="s">
        <v>26</v>
      </c>
      <c r="B116" s="2" t="s">
        <v>145</v>
      </c>
      <c r="C116" s="2" t="s">
        <v>291</v>
      </c>
      <c r="D116" s="2" t="s">
        <v>292</v>
      </c>
      <c r="E116" s="2" t="n">
        <v>179</v>
      </c>
      <c r="F116" s="2" t="s">
        <v>14</v>
      </c>
      <c r="G116" s="2" t="s">
        <v>15</v>
      </c>
      <c r="H116" s="2" t="n">
        <v>176</v>
      </c>
      <c r="I116" s="2" t="n">
        <v>98.3</v>
      </c>
      <c r="J116" s="3" t="s">
        <v>16</v>
      </c>
    </row>
    <row r="117">
      <c r="A117" s="2" t="s">
        <v>17</v>
      </c>
      <c r="B117" s="2" t="s">
        <v>21</v>
      </c>
      <c r="C117" s="2" t="s">
        <v>293</v>
      </c>
      <c r="D117" s="2" t="s">
        <v>294</v>
      </c>
      <c r="E117" s="2" t="n">
        <v>29</v>
      </c>
      <c r="F117" s="2" t="s">
        <v>14</v>
      </c>
      <c r="G117" s="2" t="s">
        <v>15</v>
      </c>
      <c r="H117" s="2" t="n">
        <v>29</v>
      </c>
      <c r="I117" s="2" t="n">
        <v>100</v>
      </c>
      <c r="J117" s="3" t="s">
        <v>16</v>
      </c>
    </row>
    <row r="118">
      <c r="A118" s="2" t="s">
        <v>33</v>
      </c>
      <c r="B118" s="2" t="s">
        <v>63</v>
      </c>
      <c r="C118" s="2" t="s">
        <v>295</v>
      </c>
      <c r="D118" s="2" t="s">
        <v>296</v>
      </c>
      <c r="E118" s="2" t="n">
        <v>361</v>
      </c>
      <c r="F118" s="2" t="s">
        <v>14</v>
      </c>
      <c r="G118" s="2" t="s">
        <v>15</v>
      </c>
      <c r="H118" s="2" t="n">
        <v>318</v>
      </c>
      <c r="I118" s="2" t="n">
        <v>88.1</v>
      </c>
      <c r="J118" s="3" t="s">
        <v>16</v>
      </c>
    </row>
    <row r="119">
      <c r="A119" s="2" t="s">
        <v>17</v>
      </c>
      <c r="B119" s="2" t="s">
        <v>87</v>
      </c>
      <c r="C119" s="2" t="s">
        <v>297</v>
      </c>
      <c r="D119" s="2" t="s">
        <v>298</v>
      </c>
      <c r="E119" s="2" t="n">
        <v>17</v>
      </c>
      <c r="F119" s="2" t="s">
        <v>14</v>
      </c>
      <c r="G119" s="2" t="s">
        <v>15</v>
      </c>
      <c r="H119" s="2" t="n">
        <v>14</v>
      </c>
      <c r="I119" s="2" t="n">
        <v>82.4</v>
      </c>
      <c r="J119" s="3" t="s">
        <v>16</v>
      </c>
    </row>
    <row r="120">
      <c r="A120" s="2" t="s">
        <v>33</v>
      </c>
      <c r="B120" s="2" t="s">
        <v>112</v>
      </c>
      <c r="C120" s="2" t="s">
        <v>299</v>
      </c>
      <c r="D120" s="2" t="s">
        <v>300</v>
      </c>
      <c r="E120" s="2" t="n">
        <v>50</v>
      </c>
      <c r="F120" s="2" t="s">
        <v>14</v>
      </c>
      <c r="G120" s="2" t="s">
        <v>15</v>
      </c>
      <c r="H120" s="2" t="n">
        <v>42</v>
      </c>
      <c r="I120" s="2" t="n">
        <v>84</v>
      </c>
      <c r="J120" s="3" t="s">
        <v>16</v>
      </c>
    </row>
    <row r="121">
      <c r="A121" s="2" t="s">
        <v>26</v>
      </c>
      <c r="B121" s="2" t="s">
        <v>176</v>
      </c>
      <c r="C121" s="2" t="s">
        <v>301</v>
      </c>
      <c r="D121" s="2" t="s">
        <v>302</v>
      </c>
      <c r="E121" s="2" t="n">
        <v>1</v>
      </c>
      <c r="F121" s="2" t="s">
        <v>71</v>
      </c>
      <c r="G121" s="2" t="s">
        <v>72</v>
      </c>
      <c r="H121" s="2" t="n">
        <v>0</v>
      </c>
      <c r="I121" s="2" t="n">
        <v>0</v>
      </c>
      <c r="J121" s="3" t="s">
        <v>16</v>
      </c>
    </row>
    <row r="122">
      <c r="A122" s="2" t="s">
        <v>17</v>
      </c>
      <c r="B122" s="2" t="s">
        <v>303</v>
      </c>
      <c r="C122" s="2" t="s">
        <v>304</v>
      </c>
      <c r="D122" s="2" t="s">
        <v>305</v>
      </c>
      <c r="E122" s="2" t="n">
        <v>20</v>
      </c>
      <c r="F122" s="2" t="s">
        <v>14</v>
      </c>
      <c r="G122" s="2" t="s">
        <v>15</v>
      </c>
      <c r="H122" s="2" t="n">
        <v>19</v>
      </c>
      <c r="I122" s="2" t="n">
        <v>95</v>
      </c>
      <c r="J122" s="3" t="s">
        <v>16</v>
      </c>
    </row>
    <row r="123">
      <c r="A123" s="2" t="s">
        <v>33</v>
      </c>
      <c r="B123" s="2" t="s">
        <v>34</v>
      </c>
      <c r="C123" s="2" t="s">
        <v>306</v>
      </c>
      <c r="D123" s="2" t="s">
        <v>307</v>
      </c>
      <c r="E123" s="2" t="n">
        <v>489</v>
      </c>
      <c r="F123" s="2" t="s">
        <v>14</v>
      </c>
      <c r="G123" s="2" t="s">
        <v>15</v>
      </c>
      <c r="H123" s="2" t="n">
        <v>469</v>
      </c>
      <c r="I123" s="2" t="n">
        <v>95.9</v>
      </c>
      <c r="J123" s="3" t="s">
        <v>16</v>
      </c>
    </row>
    <row r="124">
      <c r="A124" s="2" t="s">
        <v>17</v>
      </c>
      <c r="B124" s="2" t="s">
        <v>60</v>
      </c>
      <c r="C124" s="2" t="s">
        <v>308</v>
      </c>
      <c r="D124" s="2" t="s">
        <v>309</v>
      </c>
      <c r="E124" s="2" t="n">
        <v>28</v>
      </c>
      <c r="F124" s="2" t="s">
        <v>14</v>
      </c>
      <c r="G124" s="2" t="s">
        <v>15</v>
      </c>
      <c r="H124" s="2" t="n">
        <v>25</v>
      </c>
      <c r="I124" s="2" t="n">
        <v>89.3</v>
      </c>
      <c r="J124" s="3" t="s">
        <v>16</v>
      </c>
    </row>
    <row r="125">
      <c r="A125" s="2" t="s">
        <v>17</v>
      </c>
      <c r="B125" s="2" t="s">
        <v>176</v>
      </c>
      <c r="C125" s="2" t="s">
        <v>310</v>
      </c>
      <c r="D125" s="2" t="s">
        <v>311</v>
      </c>
      <c r="E125" s="2" t="n">
        <v>8</v>
      </c>
      <c r="F125" s="2" t="s">
        <v>14</v>
      </c>
      <c r="G125" s="2" t="s">
        <v>15</v>
      </c>
      <c r="H125" s="2" t="n">
        <v>8</v>
      </c>
      <c r="I125" s="2" t="n">
        <v>100</v>
      </c>
      <c r="J125" s="3" t="s">
        <v>16</v>
      </c>
    </row>
    <row r="126">
      <c r="A126" s="2" t="s">
        <v>10</v>
      </c>
      <c r="B126" s="2" t="s">
        <v>73</v>
      </c>
      <c r="C126" s="2" t="s">
        <v>312</v>
      </c>
      <c r="D126" s="2" t="s">
        <v>313</v>
      </c>
      <c r="E126" s="2" t="n">
        <v>131</v>
      </c>
      <c r="F126" s="2" t="s">
        <v>14</v>
      </c>
      <c r="G126" s="2" t="s">
        <v>15</v>
      </c>
      <c r="H126" s="2" t="n">
        <v>125</v>
      </c>
      <c r="I126" s="2" t="n">
        <v>95.4</v>
      </c>
      <c r="J126" s="3" t="s">
        <v>16</v>
      </c>
    </row>
    <row r="127">
      <c r="A127" s="2" t="s">
        <v>33</v>
      </c>
      <c r="B127" s="2" t="s">
        <v>185</v>
      </c>
      <c r="C127" s="2" t="s">
        <v>314</v>
      </c>
      <c r="D127" s="2" t="s">
        <v>315</v>
      </c>
      <c r="E127" s="2" t="n">
        <v>284</v>
      </c>
      <c r="F127" s="2" t="s">
        <v>14</v>
      </c>
      <c r="G127" s="2" t="s">
        <v>15</v>
      </c>
      <c r="H127" s="2" t="n">
        <v>273</v>
      </c>
      <c r="I127" s="2" t="n">
        <v>96.1</v>
      </c>
      <c r="J127" s="3" t="s">
        <v>16</v>
      </c>
    </row>
    <row r="128">
      <c r="A128" s="2" t="s">
        <v>49</v>
      </c>
      <c r="B128" s="2" t="s">
        <v>316</v>
      </c>
      <c r="C128" s="2" t="s">
        <v>317</v>
      </c>
      <c r="D128" s="2" t="s">
        <v>318</v>
      </c>
      <c r="E128" s="2" t="n">
        <v>64</v>
      </c>
      <c r="F128" s="2" t="s">
        <v>14</v>
      </c>
      <c r="G128" s="2" t="s">
        <v>15</v>
      </c>
      <c r="H128" s="2" t="n">
        <v>50</v>
      </c>
      <c r="I128" s="2" t="n">
        <v>78.1</v>
      </c>
      <c r="J128" s="3" t="s">
        <v>16</v>
      </c>
    </row>
    <row r="129">
      <c r="A129" s="2" t="s">
        <v>49</v>
      </c>
      <c r="B129" s="2" t="s">
        <v>316</v>
      </c>
      <c r="C129" s="2" t="s">
        <v>319</v>
      </c>
      <c r="D129" s="2" t="s">
        <v>320</v>
      </c>
      <c r="E129" s="2" t="n">
        <v>77</v>
      </c>
      <c r="F129" s="2" t="s">
        <v>24</v>
      </c>
      <c r="G129" s="2" t="s">
        <v>25</v>
      </c>
      <c r="H129" s="2" t="n">
        <v>51</v>
      </c>
      <c r="I129" s="2" t="n">
        <v>66.2</v>
      </c>
      <c r="J129" s="3" t="s">
        <v>16</v>
      </c>
    </row>
    <row r="130">
      <c r="A130" s="2" t="s">
        <v>49</v>
      </c>
      <c r="B130" s="2" t="s">
        <v>316</v>
      </c>
      <c r="C130" s="2" t="s">
        <v>321</v>
      </c>
      <c r="D130" s="2" t="s">
        <v>322</v>
      </c>
      <c r="E130" s="2" t="n">
        <v>80</v>
      </c>
      <c r="F130" s="2" t="s">
        <v>14</v>
      </c>
      <c r="G130" s="2" t="s">
        <v>15</v>
      </c>
      <c r="H130" s="2" t="n">
        <v>79</v>
      </c>
      <c r="I130" s="2" t="n">
        <v>98.8</v>
      </c>
      <c r="J130" s="3" t="s">
        <v>16</v>
      </c>
    </row>
    <row r="131">
      <c r="A131" s="2" t="s">
        <v>49</v>
      </c>
      <c r="B131" s="2" t="s">
        <v>316</v>
      </c>
      <c r="C131" s="2" t="s">
        <v>323</v>
      </c>
      <c r="D131" s="2" t="s">
        <v>324</v>
      </c>
      <c r="E131" s="2" t="n">
        <v>100</v>
      </c>
      <c r="F131" s="2" t="s">
        <v>14</v>
      </c>
      <c r="G131" s="2" t="s">
        <v>15</v>
      </c>
      <c r="H131" s="2" t="n">
        <v>92</v>
      </c>
      <c r="I131" s="2" t="n">
        <v>92</v>
      </c>
      <c r="J131" s="3" t="s">
        <v>16</v>
      </c>
    </row>
    <row r="132">
      <c r="A132" s="2" t="s">
        <v>49</v>
      </c>
      <c r="B132" s="2" t="s">
        <v>316</v>
      </c>
      <c r="C132" s="2" t="s">
        <v>325</v>
      </c>
      <c r="D132" s="2" t="s">
        <v>326</v>
      </c>
      <c r="E132" s="2" t="n">
        <v>106</v>
      </c>
      <c r="F132" s="2" t="s">
        <v>14</v>
      </c>
      <c r="G132" s="2" t="s">
        <v>15</v>
      </c>
      <c r="H132" s="2" t="n">
        <v>101</v>
      </c>
      <c r="I132" s="2" t="n">
        <v>95.3</v>
      </c>
      <c r="J132" s="3" t="s">
        <v>16</v>
      </c>
    </row>
    <row r="133">
      <c r="A133" s="2" t="s">
        <v>17</v>
      </c>
      <c r="B133" s="2" t="s">
        <v>84</v>
      </c>
      <c r="C133" s="2" t="s">
        <v>327</v>
      </c>
      <c r="D133" s="2" t="s">
        <v>328</v>
      </c>
      <c r="E133" s="2" t="n">
        <v>1</v>
      </c>
      <c r="F133" s="2" t="s">
        <v>14</v>
      </c>
      <c r="G133" s="2" t="s">
        <v>15</v>
      </c>
      <c r="H133" s="2" t="n">
        <v>1</v>
      </c>
      <c r="I133" s="2" t="n">
        <v>100</v>
      </c>
      <c r="J133" s="3" t="s">
        <v>16</v>
      </c>
    </row>
    <row r="134">
      <c r="A134" s="2" t="s">
        <v>10</v>
      </c>
      <c r="B134" s="2" t="s">
        <v>133</v>
      </c>
      <c r="C134" s="2" t="s">
        <v>329</v>
      </c>
      <c r="D134" s="2" t="s">
        <v>330</v>
      </c>
      <c r="E134" s="2" t="n">
        <v>90</v>
      </c>
      <c r="F134" s="2" t="s">
        <v>14</v>
      </c>
      <c r="G134" s="2" t="s">
        <v>15</v>
      </c>
      <c r="H134" s="2" t="n">
        <v>84</v>
      </c>
      <c r="I134" s="2" t="n">
        <v>93.3</v>
      </c>
      <c r="J134" s="3" t="s">
        <v>16</v>
      </c>
    </row>
    <row r="135">
      <c r="A135" s="2" t="s">
        <v>10</v>
      </c>
      <c r="B135" s="2" t="s">
        <v>133</v>
      </c>
      <c r="C135" s="2" t="s">
        <v>331</v>
      </c>
      <c r="D135" s="2" t="s">
        <v>332</v>
      </c>
      <c r="E135" s="2" t="n">
        <v>123</v>
      </c>
      <c r="F135" s="2" t="s">
        <v>14</v>
      </c>
      <c r="G135" s="2" t="s">
        <v>15</v>
      </c>
      <c r="H135" s="2" t="n">
        <v>123</v>
      </c>
      <c r="I135" s="2" t="n">
        <v>100</v>
      </c>
      <c r="J135" s="3" t="s">
        <v>16</v>
      </c>
    </row>
    <row r="136">
      <c r="A136" s="2" t="s">
        <v>10</v>
      </c>
      <c r="B136" s="2" t="s">
        <v>133</v>
      </c>
      <c r="C136" s="2" t="s">
        <v>333</v>
      </c>
      <c r="D136" s="2" t="s">
        <v>334</v>
      </c>
      <c r="E136" s="2" t="n">
        <v>95</v>
      </c>
      <c r="F136" s="2" t="s">
        <v>14</v>
      </c>
      <c r="G136" s="2" t="s">
        <v>15</v>
      </c>
      <c r="H136" s="2" t="n">
        <v>94</v>
      </c>
      <c r="I136" s="2" t="n">
        <v>98.9</v>
      </c>
      <c r="J136" s="3" t="s">
        <v>16</v>
      </c>
    </row>
    <row r="137">
      <c r="A137" s="2" t="s">
        <v>10</v>
      </c>
      <c r="B137" s="2" t="s">
        <v>133</v>
      </c>
      <c r="C137" s="2" t="s">
        <v>335</v>
      </c>
      <c r="D137" s="2" t="s">
        <v>336</v>
      </c>
      <c r="E137" s="2" t="n">
        <v>101</v>
      </c>
      <c r="F137" s="2" t="s">
        <v>14</v>
      </c>
      <c r="G137" s="2" t="s">
        <v>15</v>
      </c>
      <c r="H137" s="2" t="n">
        <v>87</v>
      </c>
      <c r="I137" s="2" t="n">
        <v>86.1</v>
      </c>
      <c r="J137" s="3" t="s">
        <v>16</v>
      </c>
    </row>
    <row r="138">
      <c r="A138" s="2" t="s">
        <v>17</v>
      </c>
      <c r="B138" s="2" t="s">
        <v>204</v>
      </c>
      <c r="C138" s="2" t="s">
        <v>337</v>
      </c>
      <c r="D138" s="2" t="s">
        <v>338</v>
      </c>
      <c r="E138" s="2" t="n">
        <v>25</v>
      </c>
      <c r="F138" s="2" t="s">
        <v>14</v>
      </c>
      <c r="G138" s="2" t="s">
        <v>15</v>
      </c>
      <c r="H138" s="2" t="n">
        <v>25</v>
      </c>
      <c r="I138" s="2" t="n">
        <v>100</v>
      </c>
      <c r="J138" s="3" t="s">
        <v>16</v>
      </c>
    </row>
    <row r="139">
      <c r="A139" s="2" t="s">
        <v>17</v>
      </c>
      <c r="B139" s="2" t="s">
        <v>182</v>
      </c>
      <c r="C139" s="2" t="s">
        <v>339</v>
      </c>
      <c r="D139" s="2" t="s">
        <v>340</v>
      </c>
      <c r="E139" s="2" t="n">
        <v>68</v>
      </c>
      <c r="F139" s="2" t="s">
        <v>24</v>
      </c>
      <c r="G139" s="2" t="s">
        <v>25</v>
      </c>
      <c r="H139" s="2" t="n">
        <v>47</v>
      </c>
      <c r="I139" s="2" t="n">
        <v>69.1</v>
      </c>
      <c r="J139" s="3" t="s">
        <v>16</v>
      </c>
    </row>
    <row r="140">
      <c r="A140" s="2" t="s">
        <v>26</v>
      </c>
      <c r="B140" s="2" t="s">
        <v>55</v>
      </c>
      <c r="C140" s="2" t="s">
        <v>341</v>
      </c>
      <c r="D140" s="2" t="s">
        <v>342</v>
      </c>
      <c r="E140" s="2" t="n">
        <v>373</v>
      </c>
      <c r="F140" s="2" t="s">
        <v>14</v>
      </c>
      <c r="G140" s="2" t="s">
        <v>15</v>
      </c>
      <c r="H140" s="2" t="n">
        <v>352</v>
      </c>
      <c r="I140" s="2" t="n">
        <v>94.4</v>
      </c>
      <c r="J140" s="3" t="s">
        <v>16</v>
      </c>
    </row>
    <row r="141">
      <c r="A141" s="2" t="s">
        <v>26</v>
      </c>
      <c r="B141" s="2" t="s">
        <v>55</v>
      </c>
      <c r="C141" s="2" t="s">
        <v>343</v>
      </c>
      <c r="D141" s="2" t="s">
        <v>344</v>
      </c>
      <c r="E141" s="2" t="n">
        <v>122</v>
      </c>
      <c r="F141" s="2" t="s">
        <v>14</v>
      </c>
      <c r="G141" s="2" t="s">
        <v>15</v>
      </c>
      <c r="H141" s="2" t="n">
        <v>119</v>
      </c>
      <c r="I141" s="2" t="n">
        <v>97.5</v>
      </c>
      <c r="J141" s="3" t="s">
        <v>16</v>
      </c>
    </row>
    <row r="142">
      <c r="A142" s="2" t="s">
        <v>26</v>
      </c>
      <c r="B142" s="2" t="s">
        <v>46</v>
      </c>
      <c r="C142" s="2" t="s">
        <v>345</v>
      </c>
      <c r="D142" s="2" t="s">
        <v>346</v>
      </c>
      <c r="E142" s="2" t="n">
        <v>209</v>
      </c>
      <c r="F142" s="2" t="s">
        <v>14</v>
      </c>
      <c r="G142" s="2" t="s">
        <v>15</v>
      </c>
      <c r="H142" s="2" t="n">
        <v>181</v>
      </c>
      <c r="I142" s="2" t="n">
        <v>86.6</v>
      </c>
      <c r="J142" s="3" t="s">
        <v>16</v>
      </c>
    </row>
    <row r="143">
      <c r="A143" s="2" t="s">
        <v>17</v>
      </c>
      <c r="B143" s="2" t="s">
        <v>199</v>
      </c>
      <c r="C143" s="2" t="s">
        <v>347</v>
      </c>
      <c r="D143" s="2" t="s">
        <v>348</v>
      </c>
      <c r="E143" s="2" t="n">
        <v>12</v>
      </c>
      <c r="F143" s="2" t="s">
        <v>14</v>
      </c>
      <c r="G143" s="2" t="s">
        <v>15</v>
      </c>
      <c r="H143" s="2" t="n">
        <v>10</v>
      </c>
      <c r="I143" s="2" t="n">
        <v>83.3</v>
      </c>
      <c r="J143" s="3" t="s">
        <v>16</v>
      </c>
    </row>
    <row r="144">
      <c r="A144" s="2" t="s">
        <v>33</v>
      </c>
      <c r="B144" s="2" t="s">
        <v>98</v>
      </c>
      <c r="C144" s="2" t="s">
        <v>349</v>
      </c>
      <c r="D144" s="2" t="s">
        <v>350</v>
      </c>
      <c r="E144" s="2" t="n">
        <v>376</v>
      </c>
      <c r="F144" s="2" t="s">
        <v>94</v>
      </c>
      <c r="G144" s="2" t="s">
        <v>95</v>
      </c>
      <c r="H144" s="2" t="n">
        <v>111</v>
      </c>
      <c r="I144" s="2" t="n">
        <v>29.5</v>
      </c>
      <c r="J144" s="3" t="s">
        <v>16</v>
      </c>
    </row>
    <row r="145">
      <c r="A145" s="2" t="s">
        <v>10</v>
      </c>
      <c r="B145" s="2" t="s">
        <v>30</v>
      </c>
      <c r="C145" s="2" t="s">
        <v>351</v>
      </c>
      <c r="D145" s="2" t="s">
        <v>352</v>
      </c>
      <c r="E145" s="2" t="n">
        <v>576</v>
      </c>
      <c r="F145" s="2" t="s">
        <v>14</v>
      </c>
      <c r="G145" s="2" t="s">
        <v>15</v>
      </c>
      <c r="H145" s="2" t="n">
        <v>524</v>
      </c>
      <c r="I145" s="2" t="n">
        <v>91</v>
      </c>
      <c r="J145" s="3" t="s">
        <v>16</v>
      </c>
    </row>
    <row r="146">
      <c r="A146" s="2" t="s">
        <v>26</v>
      </c>
      <c r="B146" s="2" t="s">
        <v>145</v>
      </c>
      <c r="C146" s="2" t="s">
        <v>353</v>
      </c>
      <c r="D146" s="2" t="s">
        <v>354</v>
      </c>
      <c r="E146" s="2" t="n">
        <v>365</v>
      </c>
      <c r="F146" s="2" t="s">
        <v>14</v>
      </c>
      <c r="G146" s="2" t="s">
        <v>15</v>
      </c>
      <c r="H146" s="2" t="n">
        <v>322</v>
      </c>
      <c r="I146" s="2" t="n">
        <v>88.2</v>
      </c>
      <c r="J146" s="3" t="s">
        <v>16</v>
      </c>
    </row>
    <row r="147">
      <c r="A147" s="2" t="s">
        <v>33</v>
      </c>
      <c r="B147" s="2" t="s">
        <v>68</v>
      </c>
      <c r="C147" s="2" t="s">
        <v>355</v>
      </c>
      <c r="D147" s="2" t="s">
        <v>356</v>
      </c>
      <c r="E147" s="2" t="n">
        <v>32</v>
      </c>
      <c r="F147" s="2" t="s">
        <v>24</v>
      </c>
      <c r="G147" s="2" t="s">
        <v>25</v>
      </c>
      <c r="H147" s="2" t="n">
        <v>21</v>
      </c>
      <c r="I147" s="2" t="n">
        <v>65.6</v>
      </c>
      <c r="J147" s="3" t="s">
        <v>16</v>
      </c>
    </row>
    <row r="148">
      <c r="A148" s="2" t="s">
        <v>33</v>
      </c>
      <c r="B148" s="2" t="s">
        <v>185</v>
      </c>
      <c r="C148" s="2" t="s">
        <v>357</v>
      </c>
      <c r="D148" s="2" t="s">
        <v>358</v>
      </c>
      <c r="E148" s="2" t="n">
        <v>218</v>
      </c>
      <c r="F148" s="2" t="s">
        <v>14</v>
      </c>
      <c r="G148" s="2" t="s">
        <v>15</v>
      </c>
      <c r="H148" s="2" t="n">
        <v>218</v>
      </c>
      <c r="I148" s="2" t="n">
        <v>100</v>
      </c>
      <c r="J148" s="3" t="s">
        <v>16</v>
      </c>
    </row>
    <row r="149">
      <c r="A149" s="2" t="s">
        <v>26</v>
      </c>
      <c r="B149" s="2" t="s">
        <v>176</v>
      </c>
      <c r="C149" s="2" t="s">
        <v>359</v>
      </c>
      <c r="D149" s="2" t="s">
        <v>360</v>
      </c>
      <c r="E149" s="2" t="n">
        <v>20</v>
      </c>
      <c r="F149" s="2" t="s">
        <v>14</v>
      </c>
      <c r="G149" s="2" t="s">
        <v>15</v>
      </c>
      <c r="H149" s="2" t="n">
        <v>19</v>
      </c>
      <c r="I149" s="2" t="n">
        <v>95</v>
      </c>
      <c r="J149" s="3" t="s">
        <v>16</v>
      </c>
    </row>
    <row r="150">
      <c r="A150" s="2" t="s">
        <v>49</v>
      </c>
      <c r="B150" s="2" t="s">
        <v>249</v>
      </c>
      <c r="C150" s="2" t="s">
        <v>361</v>
      </c>
      <c r="D150" s="2" t="s">
        <v>362</v>
      </c>
      <c r="E150" s="2" t="n">
        <v>50</v>
      </c>
      <c r="F150" s="2" t="s">
        <v>14</v>
      </c>
      <c r="G150" s="2" t="s">
        <v>15</v>
      </c>
      <c r="H150" s="2" t="n">
        <v>47</v>
      </c>
      <c r="I150" s="2" t="n">
        <v>94</v>
      </c>
      <c r="J150" s="3" t="s">
        <v>16</v>
      </c>
    </row>
    <row r="151">
      <c r="A151" s="2" t="s">
        <v>26</v>
      </c>
      <c r="B151" s="2" t="s">
        <v>204</v>
      </c>
      <c r="C151" s="2" t="s">
        <v>363</v>
      </c>
      <c r="D151" s="2" t="s">
        <v>364</v>
      </c>
      <c r="E151" s="2" t="n">
        <v>437</v>
      </c>
      <c r="F151" s="2" t="s">
        <v>14</v>
      </c>
      <c r="G151" s="2" t="s">
        <v>15</v>
      </c>
      <c r="H151" s="2" t="n">
        <v>410</v>
      </c>
      <c r="I151" s="2" t="n">
        <v>93.8</v>
      </c>
      <c r="J151" s="3" t="s">
        <v>16</v>
      </c>
    </row>
    <row r="152">
      <c r="A152" s="2" t="s">
        <v>26</v>
      </c>
      <c r="B152" s="2" t="s">
        <v>204</v>
      </c>
      <c r="C152" s="2" t="s">
        <v>365</v>
      </c>
      <c r="D152" s="2" t="s">
        <v>366</v>
      </c>
      <c r="E152" s="2" t="n">
        <v>433</v>
      </c>
      <c r="F152" s="2" t="s">
        <v>14</v>
      </c>
      <c r="G152" s="2" t="s">
        <v>15</v>
      </c>
      <c r="H152" s="2" t="n">
        <v>389</v>
      </c>
      <c r="I152" s="2" t="n">
        <v>89.8</v>
      </c>
      <c r="J152" s="3" t="s">
        <v>16</v>
      </c>
    </row>
    <row r="153">
      <c r="A153" s="2" t="s">
        <v>17</v>
      </c>
      <c r="B153" s="2" t="s">
        <v>21</v>
      </c>
      <c r="C153" s="2" t="s">
        <v>367</v>
      </c>
      <c r="D153" s="2" t="s">
        <v>368</v>
      </c>
      <c r="E153" s="2" t="n">
        <v>55</v>
      </c>
      <c r="F153" s="2" t="s">
        <v>14</v>
      </c>
      <c r="G153" s="2" t="s">
        <v>15</v>
      </c>
      <c r="H153" s="2" t="n">
        <v>48</v>
      </c>
      <c r="I153" s="2" t="n">
        <v>87.3</v>
      </c>
      <c r="J153" s="3" t="s">
        <v>16</v>
      </c>
    </row>
    <row r="154">
      <c r="A154" s="2" t="s">
        <v>33</v>
      </c>
      <c r="B154" s="2" t="s">
        <v>34</v>
      </c>
      <c r="C154" s="2" t="s">
        <v>369</v>
      </c>
      <c r="D154" s="2" t="s">
        <v>370</v>
      </c>
      <c r="E154" s="2" t="n">
        <v>81</v>
      </c>
      <c r="F154" s="2" t="s">
        <v>14</v>
      </c>
      <c r="G154" s="2" t="s">
        <v>15</v>
      </c>
      <c r="H154" s="2" t="n">
        <v>81</v>
      </c>
      <c r="I154" s="2" t="n">
        <v>100</v>
      </c>
      <c r="J154" s="3" t="s">
        <v>16</v>
      </c>
    </row>
    <row r="155">
      <c r="A155" s="2" t="s">
        <v>33</v>
      </c>
      <c r="B155" s="2" t="s">
        <v>98</v>
      </c>
      <c r="C155" s="2" t="s">
        <v>371</v>
      </c>
      <c r="D155" s="2" t="s">
        <v>372</v>
      </c>
      <c r="E155" s="2" t="n">
        <v>43</v>
      </c>
      <c r="F155" s="2" t="s">
        <v>14</v>
      </c>
      <c r="G155" s="2" t="s">
        <v>15</v>
      </c>
      <c r="H155" s="2" t="n">
        <v>43</v>
      </c>
      <c r="I155" s="2" t="n">
        <v>100</v>
      </c>
      <c r="J155" s="3" t="s">
        <v>16</v>
      </c>
    </row>
    <row r="156">
      <c r="A156" s="2" t="s">
        <v>33</v>
      </c>
      <c r="B156" s="2" t="s">
        <v>98</v>
      </c>
      <c r="C156" s="2" t="s">
        <v>373</v>
      </c>
      <c r="D156" s="2" t="s">
        <v>374</v>
      </c>
      <c r="E156" s="2" t="n">
        <v>289</v>
      </c>
      <c r="F156" s="2" t="s">
        <v>14</v>
      </c>
      <c r="G156" s="2" t="s">
        <v>15</v>
      </c>
      <c r="H156" s="2" t="n">
        <v>265</v>
      </c>
      <c r="I156" s="2" t="n">
        <v>91.7</v>
      </c>
      <c r="J156" s="3" t="s">
        <v>16</v>
      </c>
    </row>
    <row r="157">
      <c r="A157" s="2" t="s">
        <v>33</v>
      </c>
      <c r="B157" s="2" t="s">
        <v>375</v>
      </c>
      <c r="C157" s="2" t="s">
        <v>376</v>
      </c>
      <c r="D157" s="2" t="s">
        <v>377</v>
      </c>
      <c r="E157" s="2" t="n">
        <v>484</v>
      </c>
      <c r="F157" s="2" t="s">
        <v>14</v>
      </c>
      <c r="G157" s="2" t="s">
        <v>15</v>
      </c>
      <c r="H157" s="2" t="n">
        <v>404</v>
      </c>
      <c r="I157" s="2" t="n">
        <v>83.5</v>
      </c>
      <c r="J157" s="3" t="s">
        <v>16</v>
      </c>
    </row>
    <row r="158">
      <c r="A158" s="2" t="s">
        <v>17</v>
      </c>
      <c r="B158" s="2" t="s">
        <v>375</v>
      </c>
      <c r="C158" s="2" t="s">
        <v>378</v>
      </c>
      <c r="D158" s="2" t="s">
        <v>379</v>
      </c>
      <c r="E158" s="2" t="n">
        <v>22</v>
      </c>
      <c r="F158" s="2" t="s">
        <v>24</v>
      </c>
      <c r="G158" s="2" t="s">
        <v>25</v>
      </c>
      <c r="H158" s="2" t="n">
        <v>16</v>
      </c>
      <c r="I158" s="2" t="n">
        <v>72.7</v>
      </c>
      <c r="J158" s="3" t="s">
        <v>16</v>
      </c>
    </row>
    <row r="159">
      <c r="A159" s="2" t="s">
        <v>26</v>
      </c>
      <c r="B159" s="2" t="s">
        <v>176</v>
      </c>
      <c r="C159" s="2" t="s">
        <v>380</v>
      </c>
      <c r="D159" s="2" t="s">
        <v>381</v>
      </c>
      <c r="E159" s="2" t="n">
        <v>84</v>
      </c>
      <c r="F159" s="2" t="s">
        <v>14</v>
      </c>
      <c r="G159" s="2" t="s">
        <v>15</v>
      </c>
      <c r="H159" s="2" t="n">
        <v>81</v>
      </c>
      <c r="I159" s="2" t="n">
        <v>96.4</v>
      </c>
      <c r="J159" s="3" t="s">
        <v>16</v>
      </c>
    </row>
    <row r="160">
      <c r="A160" s="2" t="s">
        <v>26</v>
      </c>
      <c r="B160" s="2" t="s">
        <v>176</v>
      </c>
      <c r="C160" s="2" t="s">
        <v>382</v>
      </c>
      <c r="D160" s="2" t="s">
        <v>383</v>
      </c>
      <c r="E160" s="2" t="n">
        <v>81</v>
      </c>
      <c r="F160" s="2" t="s">
        <v>14</v>
      </c>
      <c r="G160" s="2" t="s">
        <v>15</v>
      </c>
      <c r="H160" s="2" t="n">
        <v>80</v>
      </c>
      <c r="I160" s="2" t="n">
        <v>98.8</v>
      </c>
      <c r="J160" s="3" t="s">
        <v>16</v>
      </c>
    </row>
    <row r="161">
      <c r="A161" s="2" t="s">
        <v>26</v>
      </c>
      <c r="B161" s="2" t="s">
        <v>176</v>
      </c>
      <c r="C161" s="2" t="s">
        <v>384</v>
      </c>
      <c r="D161" s="2" t="s">
        <v>385</v>
      </c>
      <c r="E161" s="2" t="n">
        <v>30</v>
      </c>
      <c r="F161" s="2" t="s">
        <v>14</v>
      </c>
      <c r="G161" s="2" t="s">
        <v>15</v>
      </c>
      <c r="H161" s="2" t="n">
        <v>28</v>
      </c>
      <c r="I161" s="2" t="n">
        <v>93.3</v>
      </c>
      <c r="J161" s="3" t="s">
        <v>16</v>
      </c>
    </row>
    <row r="162">
      <c r="A162" s="2" t="s">
        <v>26</v>
      </c>
      <c r="B162" s="2" t="s">
        <v>176</v>
      </c>
      <c r="C162" s="2" t="s">
        <v>386</v>
      </c>
      <c r="D162" s="2" t="s">
        <v>387</v>
      </c>
      <c r="E162" s="2" t="n">
        <v>80</v>
      </c>
      <c r="F162" s="2" t="s">
        <v>14</v>
      </c>
      <c r="G162" s="2" t="s">
        <v>15</v>
      </c>
      <c r="H162" s="2" t="n">
        <v>78</v>
      </c>
      <c r="I162" s="2" t="n">
        <v>97.5</v>
      </c>
      <c r="J162" s="3" t="s">
        <v>16</v>
      </c>
    </row>
    <row r="163">
      <c r="A163" s="2" t="s">
        <v>26</v>
      </c>
      <c r="B163" s="2" t="s">
        <v>176</v>
      </c>
      <c r="C163" s="2" t="s">
        <v>388</v>
      </c>
      <c r="D163" s="2" t="s">
        <v>389</v>
      </c>
      <c r="E163" s="2" t="n">
        <v>80</v>
      </c>
      <c r="F163" s="2" t="s">
        <v>14</v>
      </c>
      <c r="G163" s="2" t="s">
        <v>15</v>
      </c>
      <c r="H163" s="2" t="n">
        <v>77</v>
      </c>
      <c r="I163" s="2" t="n">
        <v>96.3</v>
      </c>
      <c r="J163" s="3" t="s">
        <v>16</v>
      </c>
    </row>
    <row r="164">
      <c r="A164" s="2" t="s">
        <v>49</v>
      </c>
      <c r="B164" s="2" t="s">
        <v>390</v>
      </c>
      <c r="C164" s="2" t="s">
        <v>391</v>
      </c>
      <c r="D164" s="2" t="s">
        <v>392</v>
      </c>
      <c r="E164" s="2" t="n">
        <v>309</v>
      </c>
      <c r="F164" s="2" t="s">
        <v>24</v>
      </c>
      <c r="G164" s="2" t="s">
        <v>25</v>
      </c>
      <c r="H164" s="2" t="n">
        <v>208</v>
      </c>
      <c r="I164" s="2" t="n">
        <v>67.3</v>
      </c>
      <c r="J164" s="3" t="s">
        <v>16</v>
      </c>
    </row>
    <row r="165">
      <c r="A165" s="2" t="s">
        <v>17</v>
      </c>
      <c r="B165" s="2"/>
      <c r="C165" s="2" t="s">
        <v>393</v>
      </c>
      <c r="D165" s="2" t="s">
        <v>394</v>
      </c>
      <c r="E165" s="2" t="n">
        <v>92</v>
      </c>
      <c r="F165" s="2" t="s">
        <v>14</v>
      </c>
      <c r="G165" s="2" t="s">
        <v>15</v>
      </c>
      <c r="H165" s="2" t="n">
        <v>87</v>
      </c>
      <c r="I165" s="2" t="n">
        <v>94.6</v>
      </c>
      <c r="J165" s="3" t="s">
        <v>16</v>
      </c>
    </row>
    <row r="166">
      <c r="A166" s="2" t="s">
        <v>17</v>
      </c>
      <c r="B166" s="2"/>
      <c r="C166" s="2" t="s">
        <v>395</v>
      </c>
      <c r="D166" s="2" t="s">
        <v>396</v>
      </c>
      <c r="E166" s="2" t="n">
        <v>79</v>
      </c>
      <c r="F166" s="2" t="s">
        <v>14</v>
      </c>
      <c r="G166" s="2" t="s">
        <v>15</v>
      </c>
      <c r="H166" s="2" t="n">
        <v>70</v>
      </c>
      <c r="I166" s="2" t="n">
        <v>88.6</v>
      </c>
      <c r="J166" s="3" t="s">
        <v>16</v>
      </c>
    </row>
    <row r="167">
      <c r="A167" s="2" t="s">
        <v>17</v>
      </c>
      <c r="B167" s="2"/>
      <c r="C167" s="2" t="s">
        <v>397</v>
      </c>
      <c r="D167" s="2" t="s">
        <v>398</v>
      </c>
      <c r="E167" s="2" t="n">
        <v>112</v>
      </c>
      <c r="F167" s="2" t="s">
        <v>14</v>
      </c>
      <c r="G167" s="2" t="s">
        <v>15</v>
      </c>
      <c r="H167" s="2" t="n">
        <v>99</v>
      </c>
      <c r="I167" s="2" t="n">
        <v>88.4</v>
      </c>
      <c r="J167" s="3" t="s">
        <v>16</v>
      </c>
    </row>
    <row r="168">
      <c r="A168" s="2" t="s">
        <v>17</v>
      </c>
      <c r="B168" s="2"/>
      <c r="C168" s="2" t="s">
        <v>399</v>
      </c>
      <c r="D168" s="2" t="s">
        <v>400</v>
      </c>
      <c r="E168" s="2" t="n">
        <v>87</v>
      </c>
      <c r="F168" s="2" t="s">
        <v>14</v>
      </c>
      <c r="G168" s="2" t="s">
        <v>15</v>
      </c>
      <c r="H168" s="2" t="n">
        <v>69</v>
      </c>
      <c r="I168" s="2" t="n">
        <v>79.3</v>
      </c>
      <c r="J168" s="3" t="s">
        <v>16</v>
      </c>
    </row>
    <row r="169">
      <c r="A169" s="2" t="s">
        <v>17</v>
      </c>
      <c r="B169" s="2"/>
      <c r="C169" s="2" t="s">
        <v>401</v>
      </c>
      <c r="D169" s="2" t="s">
        <v>402</v>
      </c>
      <c r="E169" s="2" t="n">
        <v>123</v>
      </c>
      <c r="F169" s="2" t="s">
        <v>24</v>
      </c>
      <c r="G169" s="2" t="s">
        <v>25</v>
      </c>
      <c r="H169" s="2" t="n">
        <v>81</v>
      </c>
      <c r="I169" s="2" t="n">
        <v>65.9</v>
      </c>
      <c r="J169" s="3" t="s">
        <v>16</v>
      </c>
    </row>
    <row r="170">
      <c r="A170" s="2" t="s">
        <v>17</v>
      </c>
      <c r="B170" s="2"/>
      <c r="C170" s="2" t="s">
        <v>403</v>
      </c>
      <c r="D170" s="2" t="s">
        <v>404</v>
      </c>
      <c r="E170" s="2" t="n">
        <v>85</v>
      </c>
      <c r="F170" s="2" t="s">
        <v>14</v>
      </c>
      <c r="G170" s="2" t="s">
        <v>15</v>
      </c>
      <c r="H170" s="2" t="n">
        <v>69</v>
      </c>
      <c r="I170" s="2" t="n">
        <v>81.2</v>
      </c>
      <c r="J170" s="3" t="s">
        <v>16</v>
      </c>
    </row>
    <row r="171">
      <c r="A171" s="2" t="s">
        <v>33</v>
      </c>
      <c r="B171" s="2" t="s">
        <v>18</v>
      </c>
      <c r="C171" s="2" t="s">
        <v>405</v>
      </c>
      <c r="D171" s="2" t="s">
        <v>406</v>
      </c>
      <c r="E171" s="2" t="n">
        <v>195</v>
      </c>
      <c r="F171" s="2" t="s">
        <v>14</v>
      </c>
      <c r="G171" s="2" t="s">
        <v>15</v>
      </c>
      <c r="H171" s="2" t="n">
        <v>177</v>
      </c>
      <c r="I171" s="2" t="n">
        <v>90.8</v>
      </c>
      <c r="J171" s="3" t="s">
        <v>16</v>
      </c>
    </row>
    <row r="172">
      <c r="A172" s="2" t="s">
        <v>33</v>
      </c>
      <c r="B172" s="2" t="s">
        <v>182</v>
      </c>
      <c r="C172" s="2" t="s">
        <v>407</v>
      </c>
      <c r="D172" s="2" t="s">
        <v>408</v>
      </c>
      <c r="E172" s="2" t="n">
        <v>499</v>
      </c>
      <c r="F172" s="2" t="s">
        <v>14</v>
      </c>
      <c r="G172" s="2" t="s">
        <v>15</v>
      </c>
      <c r="H172" s="2" t="n">
        <v>432</v>
      </c>
      <c r="I172" s="2" t="n">
        <v>86.6</v>
      </c>
      <c r="J172" s="3" t="s">
        <v>16</v>
      </c>
    </row>
    <row r="173">
      <c r="A173" s="2" t="s">
        <v>49</v>
      </c>
      <c r="B173" s="2" t="s">
        <v>303</v>
      </c>
      <c r="C173" s="2" t="s">
        <v>409</v>
      </c>
      <c r="D173" s="2" t="s">
        <v>410</v>
      </c>
      <c r="E173" s="2" t="n">
        <v>466</v>
      </c>
      <c r="F173" s="2" t="s">
        <v>14</v>
      </c>
      <c r="G173" s="2" t="s">
        <v>15</v>
      </c>
      <c r="H173" s="2" t="n">
        <v>424</v>
      </c>
      <c r="I173" s="2" t="n">
        <v>91</v>
      </c>
      <c r="J173" s="3" t="s">
        <v>16</v>
      </c>
    </row>
    <row r="174">
      <c r="A174" s="2" t="s">
        <v>33</v>
      </c>
      <c r="B174" s="2" t="s">
        <v>272</v>
      </c>
      <c r="C174" s="2" t="s">
        <v>411</v>
      </c>
      <c r="D174" s="2" t="s">
        <v>412</v>
      </c>
      <c r="E174" s="2" t="n">
        <v>212</v>
      </c>
      <c r="F174" s="2" t="s">
        <v>14</v>
      </c>
      <c r="G174" s="2" t="s">
        <v>15</v>
      </c>
      <c r="H174" s="2" t="n">
        <v>193</v>
      </c>
      <c r="I174" s="2" t="n">
        <v>91</v>
      </c>
      <c r="J174" s="3" t="s">
        <v>16</v>
      </c>
    </row>
    <row r="175">
      <c r="A175" s="2" t="s">
        <v>17</v>
      </c>
      <c r="B175" s="2" t="s">
        <v>126</v>
      </c>
      <c r="C175" s="2" t="s">
        <v>413</v>
      </c>
      <c r="D175" s="2" t="s">
        <v>414</v>
      </c>
      <c r="E175" s="2" t="n">
        <v>16</v>
      </c>
      <c r="F175" s="2" t="s">
        <v>14</v>
      </c>
      <c r="G175" s="2" t="s">
        <v>15</v>
      </c>
      <c r="H175" s="2" t="n">
        <v>16</v>
      </c>
      <c r="I175" s="2" t="n">
        <v>100</v>
      </c>
      <c r="J175" s="3" t="s">
        <v>16</v>
      </c>
    </row>
    <row r="176">
      <c r="A176" s="2" t="s">
        <v>10</v>
      </c>
      <c r="B176" s="2" t="s">
        <v>40</v>
      </c>
      <c r="C176" s="2" t="s">
        <v>415</v>
      </c>
      <c r="D176" s="2" t="s">
        <v>416</v>
      </c>
      <c r="E176" s="2" t="n">
        <v>97</v>
      </c>
      <c r="F176" s="2" t="s">
        <v>14</v>
      </c>
      <c r="G176" s="2" t="s">
        <v>15</v>
      </c>
      <c r="H176" s="2" t="n">
        <v>97</v>
      </c>
      <c r="I176" s="2" t="n">
        <v>100</v>
      </c>
      <c r="J176" s="3" t="s">
        <v>16</v>
      </c>
    </row>
    <row r="177">
      <c r="A177" s="2" t="s">
        <v>33</v>
      </c>
      <c r="B177" s="2" t="s">
        <v>34</v>
      </c>
      <c r="C177" s="2" t="s">
        <v>417</v>
      </c>
      <c r="D177" s="2" t="s">
        <v>418</v>
      </c>
      <c r="E177" s="2" t="n">
        <v>45</v>
      </c>
      <c r="F177" s="2" t="s">
        <v>14</v>
      </c>
      <c r="G177" s="2" t="s">
        <v>15</v>
      </c>
      <c r="H177" s="2" t="n">
        <v>45</v>
      </c>
      <c r="I177" s="2" t="n">
        <v>100</v>
      </c>
      <c r="J177" s="3" t="s">
        <v>16</v>
      </c>
    </row>
    <row r="178">
      <c r="A178" s="2" t="s">
        <v>10</v>
      </c>
      <c r="B178" s="2" t="s">
        <v>37</v>
      </c>
      <c r="C178" s="2" t="s">
        <v>419</v>
      </c>
      <c r="D178" s="2" t="s">
        <v>420</v>
      </c>
      <c r="E178" s="2" t="n">
        <v>158</v>
      </c>
      <c r="F178" s="2" t="s">
        <v>14</v>
      </c>
      <c r="G178" s="2" t="s">
        <v>15</v>
      </c>
      <c r="H178" s="2" t="n">
        <v>143</v>
      </c>
      <c r="I178" s="2" t="n">
        <v>90.5</v>
      </c>
      <c r="J178" s="3" t="s">
        <v>16</v>
      </c>
    </row>
    <row r="179">
      <c r="A179" s="2" t="s">
        <v>49</v>
      </c>
      <c r="B179" s="2" t="s">
        <v>421</v>
      </c>
      <c r="C179" s="2" t="s">
        <v>422</v>
      </c>
      <c r="D179" s="2" t="s">
        <v>423</v>
      </c>
      <c r="E179" s="2" t="n">
        <v>156</v>
      </c>
      <c r="F179" s="2" t="s">
        <v>14</v>
      </c>
      <c r="G179" s="2" t="s">
        <v>15</v>
      </c>
      <c r="H179" s="2" t="n">
        <v>150</v>
      </c>
      <c r="I179" s="2" t="n">
        <v>96.2</v>
      </c>
      <c r="J179" s="3" t="s">
        <v>16</v>
      </c>
    </row>
    <row r="180">
      <c r="A180" s="2" t="s">
        <v>49</v>
      </c>
      <c r="B180" s="2" t="s">
        <v>316</v>
      </c>
      <c r="C180" s="2" t="s">
        <v>424</v>
      </c>
      <c r="D180" s="2" t="s">
        <v>425</v>
      </c>
      <c r="E180" s="2" t="n">
        <v>228</v>
      </c>
      <c r="F180" s="2" t="s">
        <v>14</v>
      </c>
      <c r="G180" s="2" t="s">
        <v>15</v>
      </c>
      <c r="H180" s="2" t="n">
        <v>213</v>
      </c>
      <c r="I180" s="2" t="n">
        <v>93.4</v>
      </c>
      <c r="J180" s="3" t="s">
        <v>16</v>
      </c>
    </row>
    <row r="181">
      <c r="A181" s="2" t="s">
        <v>17</v>
      </c>
      <c r="B181" s="2" t="s">
        <v>159</v>
      </c>
      <c r="C181" s="2" t="s">
        <v>426</v>
      </c>
      <c r="D181" s="2" t="s">
        <v>427</v>
      </c>
      <c r="E181" s="2" t="n">
        <v>32</v>
      </c>
      <c r="F181" s="2" t="s">
        <v>14</v>
      </c>
      <c r="G181" s="2" t="s">
        <v>15</v>
      </c>
      <c r="H181" s="2" t="n">
        <v>32</v>
      </c>
      <c r="I181" s="2" t="n">
        <v>100</v>
      </c>
      <c r="J181" s="3" t="s">
        <v>16</v>
      </c>
    </row>
    <row r="182">
      <c r="A182" s="2" t="s">
        <v>26</v>
      </c>
      <c r="B182" s="2" t="s">
        <v>60</v>
      </c>
      <c r="C182" s="2" t="s">
        <v>428</v>
      </c>
      <c r="D182" s="2" t="s">
        <v>429</v>
      </c>
      <c r="E182" s="2" t="n">
        <v>315</v>
      </c>
      <c r="F182" s="2" t="s">
        <v>14</v>
      </c>
      <c r="G182" s="2" t="s">
        <v>15</v>
      </c>
      <c r="H182" s="2" t="n">
        <v>301</v>
      </c>
      <c r="I182" s="2" t="n">
        <v>95.6</v>
      </c>
      <c r="J182" s="3" t="s">
        <v>16</v>
      </c>
    </row>
    <row r="183">
      <c r="A183" s="2" t="s">
        <v>17</v>
      </c>
      <c r="B183" s="2" t="s">
        <v>112</v>
      </c>
      <c r="C183" s="2" t="s">
        <v>430</v>
      </c>
      <c r="D183" s="2" t="s">
        <v>431</v>
      </c>
      <c r="E183" s="2" t="n">
        <v>13</v>
      </c>
      <c r="F183" s="2" t="s">
        <v>14</v>
      </c>
      <c r="G183" s="2" t="s">
        <v>15</v>
      </c>
      <c r="H183" s="2" t="n">
        <v>13</v>
      </c>
      <c r="I183" s="2" t="n">
        <v>100</v>
      </c>
      <c r="J183" s="3" t="s">
        <v>16</v>
      </c>
    </row>
    <row r="184">
      <c r="A184" s="2" t="s">
        <v>17</v>
      </c>
      <c r="B184" s="2" t="s">
        <v>126</v>
      </c>
      <c r="C184" s="2" t="s">
        <v>432</v>
      </c>
      <c r="D184" s="2" t="s">
        <v>433</v>
      </c>
      <c r="E184" s="2" t="n">
        <v>16</v>
      </c>
      <c r="F184" s="2" t="s">
        <v>14</v>
      </c>
      <c r="G184" s="2" t="s">
        <v>15</v>
      </c>
      <c r="H184" s="2" t="n">
        <v>15</v>
      </c>
      <c r="I184" s="2" t="n">
        <v>93.8</v>
      </c>
      <c r="J184" s="3" t="s">
        <v>16</v>
      </c>
    </row>
    <row r="185">
      <c r="A185" s="2" t="s">
        <v>17</v>
      </c>
      <c r="B185" s="2" t="s">
        <v>84</v>
      </c>
      <c r="C185" s="2" t="s">
        <v>434</v>
      </c>
      <c r="D185" s="2" t="s">
        <v>435</v>
      </c>
      <c r="E185" s="2" t="n">
        <v>18</v>
      </c>
      <c r="F185" s="2" t="s">
        <v>14</v>
      </c>
      <c r="G185" s="2" t="s">
        <v>15</v>
      </c>
      <c r="H185" s="2" t="n">
        <v>18</v>
      </c>
      <c r="I185" s="2" t="n">
        <v>100</v>
      </c>
      <c r="J185" s="3" t="s">
        <v>16</v>
      </c>
    </row>
  </sheetData>
  <conditionalFormatting sqref="F2:I185">
    <cfRule type="expression" dxfId="0" priority="5">
      <formula>$F2="Tier-1"</formula>
    </cfRule>
    <cfRule type="expression" dxfId="1" priority="4">
      <formula>$F2="Tier-2"</formula>
    </cfRule>
    <cfRule type="expression" dxfId="2" priority="3">
      <formula>$F2="Tier-3"</formula>
    </cfRule>
    <cfRule type="expression" dxfId="3" priority="2">
      <formula>$F2="Tier-4"</formula>
    </cfRule>
  </conditionalFormatting>
  <conditionalFormatting sqref="J2:J185">
    <cfRule type="dataBar" priority="1">
      <dataBar showValue="1"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gradient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J2:J185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C63D6936B49C46A5AA012F2A09EE83" ma:contentTypeVersion="8" ma:contentTypeDescription="Create a new document." ma:contentTypeScope="" ma:versionID="ce37988066545b094050049b245a47fb">
  <xsd:schema xmlns:xsd="http://www.w3.org/2001/XMLSchema" xmlns:xs="http://www.w3.org/2001/XMLSchema" xmlns:p="http://schemas.microsoft.com/office/2006/metadata/properties" xmlns:ns2="31d7d1b6-b3a4-4abe-bf8a-a79aab615e65" xmlns:ns3="e73e182a-ac4c-42d8-b947-bce59fc448f8" targetNamespace="http://schemas.microsoft.com/office/2006/metadata/properties" ma:root="true" ma:fieldsID="143e7961d9d21e9757bf1419495ef13d" ns2:_="" ns3:_="">
    <xsd:import namespace="31d7d1b6-b3a4-4abe-bf8a-a79aab615e65"/>
    <xsd:import namespace="e73e182a-ac4c-42d8-b947-bce59fc448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d7d1b6-b3a4-4abe-bf8a-a79aab615e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e182a-ac4c-42d8-b947-bce59fc448f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61ABF1-5A3D-4CDD-B36E-B3097D91B6D5}"/>
</file>

<file path=customXml/itemProps2.xml><?xml version="1.0" encoding="utf-8"?>
<ds:datastoreItem xmlns:ds="http://schemas.openxmlformats.org/officeDocument/2006/customXml" ds:itemID="{F3092ED2-3DCF-461A-B999-A2663A20DD9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paolo.tandoc</dc:creator>
  <cp:lastModifiedBy>paolo.tandoc</cp:lastModifiedBy>
  <dcterms:created xsi:type="dcterms:W3CDTF">2024-06-06T09:34:08Z</dcterms:created>
</coreProperties>
</file>